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ngeriz-santos\Desktop\Website\Measuring Up\"/>
    </mc:Choice>
  </mc:AlternateContent>
  <bookViews>
    <workbookView xWindow="0" yWindow="0" windowWidth="28800" windowHeight="12300" tabRatio="769"/>
  </bookViews>
  <sheets>
    <sheet name="c2c" sheetId="50" r:id="rId1"/>
    <sheet name="CS" sheetId="72" r:id="rId2"/>
    <sheet name="Chiltern" sheetId="73" r:id="rId3"/>
    <sheet name="CC" sheetId="74" r:id="rId4"/>
    <sheet name="EMT" sheetId="75" r:id="rId5"/>
    <sheet name="GTR" sheetId="76" r:id="rId6"/>
    <sheet name="GC" sheetId="77" r:id="rId7"/>
    <sheet name="GA" sheetId="78" r:id="rId8"/>
    <sheet name="GWR" sheetId="79" r:id="rId9"/>
    <sheet name="HEx" sheetId="80" r:id="rId10"/>
    <sheet name="HT" sheetId="81" r:id="rId11"/>
    <sheet name="LNER" sheetId="91" r:id="rId12"/>
    <sheet name="LOROL" sheetId="82" r:id="rId13"/>
    <sheet name="Merseyrail" sheetId="83" r:id="rId14"/>
    <sheet name="NR" sheetId="94" r:id="rId15"/>
    <sheet name="Northern" sheetId="84" r:id="rId16"/>
    <sheet name="ScotRail" sheetId="85" r:id="rId17"/>
    <sheet name="SE" sheetId="86" r:id="rId18"/>
    <sheet name="SWR" sheetId="87" r:id="rId19"/>
    <sheet name="TfL Rail" sheetId="88" r:id="rId20"/>
    <sheet name="TfW" sheetId="89" r:id="rId21"/>
    <sheet name="TPE" sheetId="90" r:id="rId22"/>
    <sheet name="VTWC" sheetId="92" r:id="rId23"/>
    <sheet name="WMT" sheetId="93" r:id="rId2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<sst xmlns="http://schemas.openxmlformats.org/spreadsheetml/2006/main" count="400" uniqueCount="146">
  <si>
    <t xml:space="preserve">Name of TOC: </t>
  </si>
  <si>
    <t>London Overground</t>
  </si>
  <si>
    <t>c2c</t>
  </si>
  <si>
    <t>CrossCountry</t>
  </si>
  <si>
    <t>East Midlands Trains</t>
  </si>
  <si>
    <t>Grand Central</t>
  </si>
  <si>
    <t>Govia Thameslink Railway</t>
  </si>
  <si>
    <t>Abellio Greater Anglia</t>
  </si>
  <si>
    <t>Great Western Railway</t>
  </si>
  <si>
    <t>Heathrow Express</t>
  </si>
  <si>
    <t>Hull Trains</t>
  </si>
  <si>
    <t>Merseyrail</t>
  </si>
  <si>
    <t>ScotRail</t>
  </si>
  <si>
    <t>Southeastern</t>
  </si>
  <si>
    <t>South Western Railway</t>
  </si>
  <si>
    <t>TransPennine Express</t>
  </si>
  <si>
    <t>Virgin Trains West Coast</t>
  </si>
  <si>
    <t>London North Eastern Railway</t>
  </si>
  <si>
    <t>Transport for Wales Rail</t>
  </si>
  <si>
    <t>Caledonian Sleeper</t>
  </si>
  <si>
    <t>Chiltern Railways</t>
  </si>
  <si>
    <t>Northern</t>
  </si>
  <si>
    <t>TfL Rail (MTR Crossrail)</t>
  </si>
  <si>
    <t>Section F - Disability awareness and equality training</t>
  </si>
  <si>
    <t>(DPPP indicator 10)</t>
  </si>
  <si>
    <t>Metric</t>
  </si>
  <si>
    <t>a) Who has been trained and how often? Provide details on type of staff and numbers.</t>
  </si>
  <si>
    <t>b) Do you have dedicated disability awareness and equality training or is it part of general training? Please provide details.</t>
  </si>
  <si>
    <t>We train duty of care and diability awareness at Corporate and Local Induction. We also have an E-Learning platform and have previoulsy introduced the Equality and Diversity E-Learning Module to frontline roles, incl Retail, Revenue and any frontline role that attended a What a Difference programme in 2017. We also schedule in all roles the opertunity to attend Samaritan courses, this includes Managing Suicidal Contacts and Trauma Support Training to assist employees when dealing with possible suicidal individuals these are external courses delivered by the Samaritans (around business needs and required release)</t>
  </si>
  <si>
    <t>c) Who delivered the training? (in-house or specialist third party?) Please provide details.</t>
  </si>
  <si>
    <t xml:space="preserve">Our Learning &amp; Development Manager (Internal) delivers the Corporate Induction as well as the What a Difference programmes. Respective area managers and Customer Delivery Managers (a new role for 2017) along side the dedicated Retail Peer Trainers are responsible for Local Induction Training. We have a Designated Training Manager for our Safety Critical training elements such as Wheel Chair Loading, Pas Comm and Lock Out training. Our Operations driving team training is delivered by our Safety Comptency Training Team under their own training manager. Our Fleet department training is delilvered by our in house Fleet Trainer. </t>
  </si>
  <si>
    <t>d) What resources (e.g. training materials) are used? Please provide details.</t>
  </si>
  <si>
    <t>Classroom Training, adhoc on the spot coaching sessions, E-Learning Platform, on the job training. Different training sessions have their own material requirements. Each training manager provides their own materials, for example the wheelchair loading training requires the use of a wheelchair loading ramp. The E-Learning Platform and third party platforms for external adhoc training. The Safety Training department who manage driver training have their own materials and systems to cover off training for this saftey critical role.</t>
  </si>
  <si>
    <t xml:space="preserve">The Corporate Induction process has been re-written to include additional training material that better suit the needs of the business our employees and our customers, this includes a briefing on assisting passengers with a disability and duty of care. The What a Difference programmes continue and an extension and new format for these courses has been agreed with the DfT, these courses focus on Customer Service/ Experience, handling difficult situations, self awarness and business updates as well as additional tool support training. E-Learning continues to be in place and developed for a variety of learning with newly created bespoke modules to assist different employee departments with forms of customer service. Training covers all employees that join the company. The Learning &amp; Development Manager continues to work on annual and 2 yearly refresher training plans and this will continue to be supported by respective area managers and again will cover all roles within the business from Managers, throught to all frontline roles. </t>
  </si>
  <si>
    <t>2018-19 volume</t>
  </si>
  <si>
    <t>Disability awareness and equality training (number of people trained)</t>
  </si>
  <si>
    <t xml:space="preserve">Serco Caledonian Sleeper Guest Experience employees. These employees are front facing with direct contact with guests / customers. The first training received by employees on Accessibility and Equality is during induction. Further, annual recurring training / refreshers are delivered by Caledonian Sleeper Learning and Development Trainers on- board the train. </t>
  </si>
  <si>
    <t xml:space="preserve">The training delivered is dedicated training and is part of induction and annual recurring training and briefings. </t>
  </si>
  <si>
    <t xml:space="preserve">Inhouse </t>
  </si>
  <si>
    <t xml:space="preserve">During induction, Caledonian Sleeper carry out a 1/2 day training session on Accessibility / Equality.  Onboard guest experience teams are updated / refreshed with a tailored inhouse designed 'JUST ASK' session. </t>
  </si>
  <si>
    <t xml:space="preserve">65 new starters and 57 through refresher training. </t>
  </si>
  <si>
    <t xml:space="preserve">All new starters to the business attend a Disability Awareness training as part of their introductory programme. 
Frontline staff receive refresher training every 2 years and these are also included in the figures. </t>
  </si>
  <si>
    <t xml:space="preserve">We use a speciailist trainer from Hear First who run a 4 hour training session for our staff for the Induction training and a bespoke half day session is delivered in-house as a part of the reresher programme. </t>
  </si>
  <si>
    <t xml:space="preserve">This is a third party specialist as above and Local Managers </t>
  </si>
  <si>
    <t>We use Powerpoint presentations, handouts and live demonstrations. 
The sessions cover the following:
- Blindness and partial sight as well as Deafness and hearing loss
-Physical disabilities and Learning disabilities 
-Mental Health
-Safely putting a wheelchair on to a train</t>
  </si>
  <si>
    <t>We have had 229 new starters join CrossCountry this year and each one has gone through our in house, Equality and Diversity training.  We also conduct regular refresher briefings for all our teams and update our training documents as and when required.</t>
  </si>
  <si>
    <t xml:space="preserve">The training forms a day discussing Equality, Diversity and Disability awareness and the impacts both personally and the wider person centered impact on our customers.  The next part of the training includes practical undersatnding and involement through both practical and theory based learning.     </t>
  </si>
  <si>
    <t>This is done in house by our dedicated training team.</t>
  </si>
  <si>
    <t>All sessions are interactive, person and centered led.  The course brings differing ethnic cultures and genders to the day sharing all backgrounds and life experiences to share a best practice reflective response.  These are a mix of trainer led discussion along with discussions and interactive scenarios. Materials include Power Point presentations, video and group discussions.   Our DPPP lead is also working closely with RDG to compile an industry wide training programme that will provide a consistent and comprehensive approach.</t>
  </si>
  <si>
    <t xml:space="preserve">47 Station Dispatch, 29 Guards, 39 Managers </t>
  </si>
  <si>
    <t>47 Station Dispatch over 6 courses , 29 Guards over 4 courses and  39 Managers online learning. Period from 01 April 2018- 31st March 2019</t>
  </si>
  <si>
    <t>Yes Station Dispatch &amp; Guards is part of general new starter training. Online learnining package is an online resource available to all managers.</t>
  </si>
  <si>
    <t xml:space="preserve">2 x inhouse training specialists and online learning resource located on the learning management system. </t>
  </si>
  <si>
    <t xml:space="preserve">Online learning resource, a wheelchair and ramps for practicle training. Training material and case studies. </t>
  </si>
  <si>
    <t>This figure is the combination of staff who have completed disability awareness and equality training as part of our induction, e-learning and vocation training and assisted travel helpdesk courses.</t>
  </si>
  <si>
    <t>A total of 473 staff completed disability and equality training through e-learning between P1- P13 2018/19. This included 270 frontline station staff (from all areas of station staffing including station managers), 130 onboard frontline staff, six members of the fraud control team, 62 staff from revenue control and enforcement and five staff from non-customer facing roles. Staff are trained biannually. 
In January our Assisted Travel Helpdesk based in our control centre at Three Bridges was made a permanent team. As part of this transition from trial to permanent helpdesk, a specially selected team of eight full time staff and their new manager attended a focused accessibility and equality training session before taking over this helpdesk. This covered looking at our legal responsibilities, the range of access needs and support that may be required by passengers and the accessibility support and processes in place across our network. 
In addition to this 310 frontline staff attended our accessibility and equality vocational training course. This included 196 station staff (all roles and including agency staff),  76 onboard staff (including drivers, OBS &amp; conductors) and 38 staff from additional roles.
Lastly, disability awareness and equality training is also included within our induction for all new staff regardless of whether their role is customer facing or not. We consider that this is a vital part of ensuring all GTR staff understand the company's values and are focused on providing the best service possible for all customers no matter what their role, with particular awareness of those who may need extra support. Over the last year 557 new starters received this training upon induction.</t>
  </si>
  <si>
    <t xml:space="preserve">At GTR we carry out disability awareness and equality training through a variety of methods, including specific training and incorporating it as a part of general training.
Firstly, all new staff attend a company induction course which covers accessibility and equality training. This includes case studies using the experiences of actual passengers which highlights the access support some customers may need and how we can best serve those with disabilities who use our network. This training covers a range of different access needs including hidden disabilities to ensure staff have a good overall understanding of disability awareness and equality, as well as the issues associated with our network and the part they can play. 
We also carry out specific training on disability awareness and equality which is aimed at customer facing staff, although staff from other roles occasionally also attend. We have been running an e-learning refresher training module called One Step Ahead 'Learn on the Go' which all frontline staff undertake as well as a biannual refresher. This course included eight different sections and covers a range of access needs (such as impaired mobility, visual impairments, neurodiversity and dementia). 
Our frontline teams also attend vocational training courses that are focused on disability awareness and equality and how it relates to their role as part of their local induction. This training is carried out in-house at various locations to ensure the maximum number of staff are covered as possible. 
In addition to this we also have a network of Accessibility Ambassadors that covers every area of our network. This team promotes the assisted travel support tools we have throughout the network and  ensure disability awareness is covered internally at a local level. </t>
  </si>
  <si>
    <t>The induction part of the training are delivered internally by one of our employee engagement specialists or an external trainer who has worked with us on induction training for several years. 
The eLearning was delivered via our online portal, having been developed by internal subject matter experts, customer accessibility groups and external e-learning experts.
The vocational training was developed internally and is delivered in house. 
The training for the internal Assisted Travel Helpdesk was also developed and delivered in house.</t>
  </si>
  <si>
    <t xml:space="preserve">Core training materials include eLearning, slides, videos, practical assessments (e.g. of a station environment), disability aids to experience disability (e.g. vision impact glasses). The training takes a broad interpretation of Accessibility (incorporating the Equalities Act and the EUROPEAN REGULATIONS 
PRM TSI 2008 – Technical Specifications for Interoperability: Persons with Reduced Mobility); looking wider than just disability (e.g. passengers with children and elderly passengers etc.). The eLearning requires an up to date device with access to the internet. We have recently completed a roll out of new mobile devices to our frontline teams which will allow greater access to this. </t>
  </si>
  <si>
    <t>A rolling traning programme is underway to ensure all customer-facing colleagues complete the training. We are currently designing refresher training to compliment our existing training module.
In addition, managers in our operational and safety teams have all have received disability awareness and equality training and utilise this when creating our policies (such as DPPP) and procedures.</t>
  </si>
  <si>
    <t>Grand Central has a dedicated disability awareness and equality training module, as part of our commitment to a continuous customer service training programme, which is undertaken by all customer-facing colleagues.</t>
  </si>
  <si>
    <t>Our training team, led by Grand Central's Operations Training Manager deliver this module.</t>
  </si>
  <si>
    <t xml:space="preserve">A variety of training materials are used including interactive quiz content,  presentations and videos. Feedback from participants of our 'Try the Train' initiative, where local disability &amp; inclusion groups travel by train, is also included. In addtion, all attendees receive a supporting booklet, which provides a useful support tool for refreshing knowledge following the course.   </t>
  </si>
  <si>
    <t>This figure consists of 308 existing colleagues who attended our Service Culture programme from April 2018 - April 2019. The other 293 colleagues are new starters to GA who undertook disability training over the same period.</t>
  </si>
  <si>
    <t>During this period, 601 staff received training, as below:-
Ticket Office/ Sales - 57
Platform - 90
Engineering/ technician – 97
Train Presentation - 19
Conductors - 13
Revenue Protection - 60
Drivers - 71
Catering -17
Control - 28
Customer Service – 148
Roster clerk – 1
 PLUS disability awareness is talked about during ticket office courses (disabled rail travel, ticket types, customers with special needs), and during train dispatch courses (use of ramps, needs of customers ).</t>
  </si>
  <si>
    <t>All staff receive dedicated disability awareness training on joining the company, as part of our induction week.  
Other staff additionally receive departmental specific training. In addition, we have our service culture programme run by our learning and development department which has a dedicated session for accessibilty which with work in partnership with a stakeholder to create whihc meets ORR requirements.  
As part of the core Conductor training course we have a disability awareness day focusing on the legal side, different types of disability, disability awareness (including hidden disabilities), equality of service provision, recognition of requirements when travelling and during 'out of course' situations, and includes practical sessions with 'blindfolds' (escorting a partially sighted person on/off a train and round a station building), as well as practical use of ramps and wheelchairs.</t>
  </si>
  <si>
    <t>We have a Learning &amp; Development team who are based at our Training Academy in Stratford (London), however there are various other training people within the business who deliver departmental specific training.  We also explore outside consultants dependent on the business needs, such as Visualise for the Visibility train the trainer.
Training is delivered in-house for the Welcome on board (induction) programme and departmental specific training, In-house training by Conductor Training &amp; Standards Manager, who has attended a number of bespoke sessions delivered by both in-house and external specialist trainers.</t>
  </si>
  <si>
    <t xml:space="preserve">We have developed our own programme using DVDs, youtube, PowerPoint presentations and FUSE (our internal social media and learning platform). The sessions include interaction, group work and exercises. Wheelchairs and ramps are used.
Information from our own training facilities and online research. An external training provider have developed a bespoke training package for staff including a half day workshop on disability awareness which includes classroom based activity and discussion to share experiences. We have also been using our internal communications systems to raise awareness of disabilities including drop in sessions delivered by charities such as Althzeimers society or by members of staff affected by certain disabilities such as autism. </t>
  </si>
  <si>
    <t>522 attened disability awareness training
308 attended mental health training</t>
  </si>
  <si>
    <t xml:space="preserve">Disability Awareness (1-day course) - All new entrants in to GWR who attend training for customer facing roles. The 1-day training is delivered by in-house trainers. 
Mental Health (1-day course)
</t>
  </si>
  <si>
    <t>All new entrants in customer facing roles have attended disability awareness as part of their induction training proramme. The 1-day course covers the following:
The Aim of this course, is to enable you to identify and meet the needs of our Vulnerable customers so we, GWR, can ensure that all of our customers have a great experience when using our trains and stations
• Recite the definition of a disability as described in the Equality Act 2010
• List at least 4 ways in which our stations and trains are accessible
• Identify at least 3 types of disability and list at least 3 ways to support these customers making their journey
• List at 3 key points from the GWR scooter policy and explain the priority seat card policy
• Demonstrate how to assist wheelchair users safely using great customer experience principles and the correct etiquette
• Recognise customers with Autism, Dementia and Parkinson’s and list at least 3 ways in which you can meet their individual needs
• Describe 3 hearing and 3 visual impairments and how you can assist customers with these impairments to make their journey</t>
  </si>
  <si>
    <t xml:space="preserve">Inhouse. The course content has been designed and reviewed by:
Purple Angels – organisation based in Torquay who are encouraging businesses to become Dementia Friendly
Kids – Nationwide Charity that looks after children and Young adults with a variety of disabilities
My Guide – Sighted Dogs for the visually impaired charity
Parkinson’s UK – Nationwide charity helping people with Parkinson’s Disease
Autism West Midlands – Branch of the NATIONWIDE CHARITY Autism Alliance, aiming for business to become Autism friendly
</t>
  </si>
  <si>
    <t>Wheelchair
Visual Impairment Glasses
Access ramps
Videos
Handouts</t>
  </si>
  <si>
    <t>62 CC’s
4 CEM’s</t>
  </si>
  <si>
    <t>Frontline staff are trained as part of their induction and then take part in a refresher annually.</t>
  </si>
  <si>
    <t>The training is dedicated to disability awareness.</t>
  </si>
  <si>
    <t>The training is delivered in-house, we have a training team at Hex.</t>
  </si>
  <si>
    <t>There are powerpoint presentations written by the training team incorperating the DPPP.</t>
  </si>
  <si>
    <t>As the majority of our customer facing team were trained in previous years, we provided training to those who were new to the business.</t>
  </si>
  <si>
    <t xml:space="preserve">Training has been given to our On Board Managers, Customer Hosts and our Customer Service Team who are new to the business.  Training has been provided in the form of a general Disability Awareness course which all frontline, customer facing colleagues are expected to attend as a one-off.  </t>
  </si>
  <si>
    <t>The general Disabled Awareness training has been provided by our sister TOC, TransPennine Express as a dedicated disability awareness and equality course.  This gives all customer facing colleagues adequate training as they deal with customers on a day to day basis.  The training encompasses a wide range of disabilities, both visible and non-visible.  In addition to this ad hoc information regarding disabilities is provided through local briefings, or through the weekly company 'Friday Feedback' or 'What's on Week Ahead' channels.</t>
  </si>
  <si>
    <t xml:space="preserve">The training has been delivered by the in-house training team at TransPennine Express who provided a structured, informative course.  Partnering with TPE has enabled the cross-pollination of ideas between frontline teams for both of our companies. The aim of the training is to ensure that our frontline teams are given the background, skills and most up to date information about disabilities and how they can help customers.  We believe the aims of the training are being met through this feedback and the feedback received from customers.  Furthermore this is demonstrated by the continued low number of assistance related complaints received by our customer service team and the feedback given to our representatives at local stakeholder forums.  </t>
  </si>
  <si>
    <t>For the Disabled Awareness course - Information, i.e. specific statistics regarding disabilities is used; attitudes towards people with disabilities and the historical influence to attitudes; disability protection legislation; visual impairment (including 'swap with me' - colleagues experiencing visual impairment through specially designed goggles purchased via the RNIB) and a station/on train visit to experience the issues that customers can face.
Delegates also work in groups to identify barriers for customers on our trains and to provide innovative solutions to rectify them.</t>
  </si>
  <si>
    <t>this number represents all disciplines across the organisation . Classroom, peer group training e-learning and briefings have taken place and we have a blended learning approach, engaging with charities, unions , stonewall etc to ensure the latest and best practice is communicated. Everyone is also trained during the 2 day company  induction to the organisation</t>
  </si>
  <si>
    <t>Frontline, customer facing staff - 2 training days per annum, non-frontline staff - 1 day per annum, new employees -2 days company induction</t>
  </si>
  <si>
    <t>Dedicated and also part of other trainin g. It underpins everything we do, as well as safety.</t>
  </si>
  <si>
    <t>We have specialist trainers and also deliver through charities and specialist companies</t>
  </si>
  <si>
    <t>EDI Workbook, Business Games, Team Building Exercises, Actors for role playing , Icebreakers, experiential training activities, videos, images</t>
  </si>
  <si>
    <t xml:space="preserve">Role                                                      Training Type                           Training Plan                                        Refreshed                            Total
Station Assistant/OBC/RPO              Classroom                              Full training                                           Yes 2 years                         500&gt;
Guards                                                  Classroom                              Full training                                           Yes 2 years                         300&gt;
Drivers                                                  Classroom                              Full training                                           Yes 2 years                         200&gt;
Directors                                              Classroom                            Awareness training                                 No                                         &lt;10
Executive Leadership Team              Classroom                           Awareness training                                  No                                          30&gt;
Management Leadership Team       Classroom                           Awareness training                                  No                                         30&gt;
Office staff                                          Classroom                          Awareness training                                   No                                          70&gt;
</t>
  </si>
  <si>
    <t>Merseyrail have a dedicated DA training package delivered to identified staff within the competency matrix. Staff are identified through task based risk assessements, with the level of training required identified at this time (full training or awarenessn Induction or if refreshed. This training is then discussed with the Head of Function and presented to the Business Quality Assurance Group in which the training will be approved if required by the role/business. Merseyrail have used the ORR report to tailer its training content to meet the needs of the business and guidance. The training content within the formal DA training is: UK Disability Stats, Equality Act 2010, Hidden Disabilities, Communicating to a disabled passenger, DPPP, PAssenger Assistance proactical and stas (including the challenges), Wheelchair users, Visually impaired passengers, Hearing imparied passengers, Problems with speech, Mental Illness, Learning difficulties</t>
  </si>
  <si>
    <t>ME use an internal trainer with experience at managerial level within the station environment. They hold training qualifications and vast experience within this subject to deliver the formal training. The aims of the DA training are ; Understanding disabilities, Explore attitudes towards disabled customers, Explore how ME support disabled passengers and Understanding passenger assists. Whilst the trainer conducts an informal assessment within the training cycle, DA is factored into each CMS we have for forward facing staff. This assessment is conducted on a  six monthly basis and is conducted by the Station Manager. If the staff member is not meeting the required standard, the SM would coach that staff member within the topic of DA</t>
  </si>
  <si>
    <t>The training is classroom based with the assessments being on the job. A presentation is availbale should you wish to see it which is used to identify what is visually delivered to the staff members. Content is reviewed on an annual basis with Head of Customer Experience with content developed if required.</t>
  </si>
  <si>
    <t xml:space="preserve">There were a total of 315 members of staff who received disability awareness training during periods 1 to 13 - 259 trainee conductors and 56 trainee retail staff. There were a further 34 members of staff who received training for the Level 1 Award in Deaf Awareness and Communication. This was all initial training and is a year on year rolling programme.                                                                                                                                                                                                                                                                                                  There was no refresher training delivered during this period. </t>
  </si>
  <si>
    <t>The mental health awareness input to the trainee conductors and retail staff is dedicated training that forms part of their initial training programme. It was introduced as part of a franchise committed obligation and is aimed at new front line staff who are likely to meet customers with disabilities in their day to day duties.  The training is both theoretical and practical with the use of the train ramp and wheel chair embedded within the input. It is relevant for all types of disability and there is a section dedicated to hidden disabilities and includes mobility assiastance and basic communication training.                                                                                                                                                                   In addition to this we work with a number of charities to promote dementia awareness and the Bentham Line Dementia Initiative is one such programme.                                    The Level 1 programme is aimed at experienced front line staff who can cascade the learning to colleagues.</t>
  </si>
  <si>
    <t xml:space="preserve">All the disability awareness training including the Level 1 programme is delivered by a third party training charity - Enhance the UK. A selection process was conducted and Enhance was choosen for the experiential methods of training they adopt and the practical 'hands on' input the learners experience. All their trainers have some form of disability so they relate the training to their experiences and what they want from people they come into contact with. The learning experience has a genuine feel to it delivered by people who live with a disability.  The learning outcomes were to provide a better understanding for the learner of physical disabilities both theoretically and from a practical perseptive, so that they can interact at the correct level and provide our disabled customer with an quality service. With the training only aimed at our new starters it is difficult to measure whether these aims are met but the feedback we receive from those that undergo the training is extremely positive and you see some of experienced members of staff adopting some of the learning from those that have been through the training.           </t>
  </si>
  <si>
    <t>The training is both classroom based and practical. In the morning the trainees receive hands on coaching whilst in a controlled environment and then in the afternoon they visit a local railway station where they put into practice what they have learnt in the morning. The learners experience what it is like to lead and be led, how to negotiate obstacles such as steps whilst blindfolded. When at the station the trainers incorporate the use of a wheelchair and ramp to move a person on and off a train carriage. It is extremely interactive and immerses the trainee into the world of people who suffer from various disabilities.                                                                                                                                     In addition to the work around disability awareness we have created informational videos which give our wider front line staff guidance on dementia and related illness.</t>
  </si>
  <si>
    <r>
      <t>Commentary on volume (</t>
    </r>
    <r>
      <rPr>
        <b/>
        <i/>
        <sz val="11"/>
        <color indexed="9"/>
        <rFont val="Calibri"/>
        <family val="2"/>
        <scheme val="minor"/>
      </rPr>
      <t>optional</t>
    </r>
    <r>
      <rPr>
        <b/>
        <sz val="11"/>
        <color indexed="9"/>
        <rFont val="Calibri"/>
        <family val="2"/>
        <scheme val="minor"/>
      </rPr>
      <t>)</t>
    </r>
  </si>
  <si>
    <t>This has been included in the briefing cycle for existing frontline staff and also delivered to new starters and lateral transfers</t>
  </si>
  <si>
    <t>During the cyclical briefings every 18 months: 134 conductors, 63 station staff, 81 ticket examiners. The training academy have deliver Disability Awareness to the following grades: Hospitality (47), Ticket Examiners/Gateline (50), Booking Office (31), Conductor (122), Dispatch (27) - Total 555</t>
  </si>
  <si>
    <t>Disability Awareness training is part of the Core training that each staff member receives. They also receive a refresher during the cyclical briefings</t>
  </si>
  <si>
    <t>We have utilised both in house trainers and specialist trainers</t>
  </si>
  <si>
    <t>Specialist deaf/blind accessories, feedback from customers via video plus a video package created by RDG with input from various disability groups.</t>
  </si>
  <si>
    <t xml:space="preserve">516 had minimum of 1.5 hrs VIP guiding technique training and another 262 had at least a full days training </t>
  </si>
  <si>
    <t xml:space="preserve">The majority of disability and equality training takes place as a part of the initial induction training for staff so is part of the training they need to be competent in their role.           However In addition we have run some shorter ( 1-2 hour) visual impairment guiding sessions for Conductors. This is either on train or in a classroom session and is aimed at new conductors to the role and experienced conductors as part of an annual Learning and Development day.  Since last April we have run 6 sessions for new conductors  with 6 staff on each session = 36 staff. For experienced conductors we have run 42 sessions as part of their LAD days since last April with 8 staff on a session = 336 staff.  In addition the same person has run 24 sessions with station staff with 6 staff in attendance = 144 station staff in total which as well as the guidance technique training also included 2 x dementia videos accessed through the Dementia Friends website and also showing an Autism/Aspergers specific video available on Youtube, produced by GWR in collabaration with Anna Kennedy which involves someone with Aspergers talking about specific issues with using a train ( https://www.youtube.com/watch?v=cXoAaxjeNm0 ).   This has meant  another 516 staff who have had guiding technique training with 144 of these also viewing the Dementia Friends and Autism videos.  
</t>
  </si>
  <si>
    <t xml:space="preserve">The induction training  is developed and delivered in-house, by our competent trainer/assessors, who have a BTEC qualification in Learning &amp; Development.                                      However the guiding technique sessions are delivered by a visually impaired passenger who has agreed to give his time to help with both improving everyones guiding technique but also spending time relating his experiences to colleagues which helps them have an insight into the challenges faced by disabled people as they try to navigate our network .    The Dementia Friends videos are from the Dementia Friends movement website. The Autism video was a collabaration with GWR and Anna Kennedy on line. </t>
  </si>
  <si>
    <t xml:space="preserve">Ramps, wheelchairs and training materials and video resources from Atoc/RDG. For the guiding sessions a visually impaired passenger who provided his time FOC. Also video resources re Dementia and Autism. </t>
  </si>
  <si>
    <t>New Entrant , or New To Grade training: 196 guards, 51 Customer Ambassadors, 108 Platform Staff, 100 Gateline Staff, 36 Revenue Protection staff.</t>
  </si>
  <si>
    <t xml:space="preserve">We run a 1 day course dedicated to disablity equality training, which forms part of a training package for different grades of front line staff as mentioned above. They will be the staff who are delivering assistance to customers who require it.   The training package is based on the most recent ATOC (now RDG) recommended package which placed more focus on invisible impairments. However, we do cover mobility assistance, equipement training and communication as part of the training course.
We are currently reviewing and enhancing our training package, based on feedback received.
</t>
  </si>
  <si>
    <t xml:space="preserve">In house training team.  Aim: "To build your knowledge and skills :  to enable you to best meet the needs of customers who have impairments" "Objectives" By the end of this course you will be able to: Recognise when a customer may need some support, Recognise, understand and use the available tools and services to support all our customers
Demonstrate how to correctly and safely guide visually impaired customers, Demonstrate how to correctly and safely assist customers using a wheelchair
Identify at least two tasks where assistance cannot be provided
</t>
  </si>
  <si>
    <t>Powerpoints, videos, flipcharts, scenarios, wheelchairs, simulation spectacles, booklets, leaflets, website / electronic information resources. Mostly classroom based with 2 practical activities (wheelchairs and sim specs) outside of the training room. Staff partner up so that one is assisting while the other is assisted.</t>
  </si>
  <si>
    <t>In the numbers reported below some CE employees will have completed multiple training activities</t>
  </si>
  <si>
    <t>All Station staff have received annual ramp training - 288
ELearning - All CE employees complete an interactive eLearning that covers VIP, MIP and individuals with short term mobility issues i.e. a broken leg -205
All new staff have attended company induction which covers equality and diversity training - 341
All customer experience (station employees) attend an Institute Of Customer Services training/qualification within 3 months of joining the business - 144</t>
  </si>
  <si>
    <t>All station staff attend 4 quarterly briefings each year. During the 3rd quarter of the year this includes ramp training
The diversity and equality is delivered internally during company induction
The ICS training is specific training for station staff that includes all aspects of customer service and sections on delivering exceptional customer service to VIP and MIP customers</t>
  </si>
  <si>
    <t>Internal delivery:
Induction and CE quarterly Briefs
External facilitated:
The ICS training is delivered externally to deliver the qualification</t>
  </si>
  <si>
    <t>Induction: workshop based slide deck, covers protected characteristics, unconscious bias - the interactive section brings the topics to life
Ramp Training: Interactive practical session where all employees demonstrate their skills and knowledge on a platform
ICS: includes interactive sessions where employees are blindfolded with other employees learning how to assist them
ELearning: a bespoke eLearning package presents the user with different situations and customers and the employee chooses how to interact with the customer. the eLearning provides feedback on the choices they have made.</t>
  </si>
  <si>
    <t>We have trained all of our new frontline colleagues (Station staff and Conductors) in disability awareness.</t>
  </si>
  <si>
    <t>It forms part of induction training for Station staff and Conductors. A new Disability training programme is currently being written for delivery to all staff in the next 2 years</t>
  </si>
  <si>
    <t>Our in-house training team</t>
  </si>
  <si>
    <t>Videos, interactive sessions, powerpoint</t>
  </si>
  <si>
    <t>All new employees take part in Disability Awareness training as part of their corporate induction</t>
  </si>
  <si>
    <t xml:space="preserve">Drivers, Conductors, Revenue Protection, station and managerial staff all undertake one day's Disability Awareness training on induction - this is reinforced by their line managers </t>
  </si>
  <si>
    <t>Disability Awareness Training was established as a standalone course, developed with Action on Hearing Loss, Dementia Friends and RNIB. This was attended by all customer facing colleagues, and now forms one of the 5 days of induction training for new colleagues entering the business.</t>
  </si>
  <si>
    <t>Train the trainer was delivered by RNIB, Action on Hearing Loss and Dementia Friends to key managers across the business and the Learning and Development team. All courses which now take place are delivered by the Learning and Development team as part of the induction.</t>
  </si>
  <si>
    <t>Resources were developed in collaboration with Action on Hearing Loss, Dementia Friends and RNIB. E-Learning modules are used to compliment classroom and practical sessions.</t>
  </si>
  <si>
    <t xml:space="preserve">All new staff attend our Welcome to LNER Induction Programme, this includes a tailored session dedicated in training our people how to help customers who have additional needs.  In addition , colleagues who are in a customer facing role attend a customer services workshop where we go into more detail on how to assist customers  who have hearing difficulties, visual impairments or need to use a wheelchair, as well as making everybody aware of hidden disabilities.  372 staff have attended our Induction programme from P1 to P12 and covered an introduction to disability awareness, 213 Front Line colleagues went on to attend the full disability awareness training course. </t>
  </si>
  <si>
    <t xml:space="preserve">It’s a blend of dedicated training, customer service workshops and general training. Elements are included in our Welcome to LNER Induction and Conflict Avoidance courses.  </t>
  </si>
  <si>
    <t xml:space="preserve">The Talent Team are the main delivers of the Welcome to LNER Induction, Customer Service and Conflict Avoidance workshops. LNER’s access and Inclusion Manager delivers our customers with additional needs section on day 1 of induction. The content for these sessions has been developed in conjunction with an ATOC Programme. The disability awareness sessions in the frontline training days are delivered locally by the Customer Experience Managers, supported by The Talent team. </t>
  </si>
  <si>
    <t xml:space="preserve">Working with ATOC, we use the “Introduction to Disability” materials.  We use a combination of experiential training using materials that give our people an opportunity to walk in the shoes of customers with additional needs. We ask our staff to guide and help people in and out of wheelchairs. Ramp training is provided to all station employees, as well as managers attending the frontline ready training. We also ask the groups to share personal experiences, watch clips looking at real life situations and discuss how to improve their experiences. We use this approach in all our materials, both Induction and refresher training.  </t>
  </si>
  <si>
    <t>2019 so far - 63 in total with 24 due on next course on 24th April</t>
  </si>
  <si>
    <t xml:space="preserve">In 2018/19 we have trained 45 train managers. A further 205 colleagues have undertaken practical ramp training, this is split between frontline dispatch (70) and contingency dispatch (135).                                                                                                                                                               
We launched the JAM card on 5th March as part of this hidden disability awareness training has been given to 174 train managers, and training is ongoing. 
Training has also been given to 459 caterers and 120 station staff. </t>
  </si>
  <si>
    <t>The TM course has a session covering disability awareness and the station despatch course covers physical disability on how to transfer people on to the train as a wheelchair user.</t>
  </si>
  <si>
    <t>Training has been delivered in house with training notes, PowerPoint and practical training. The practical training adheres to RSSB guidelines.</t>
  </si>
  <si>
    <t>The training resources have been developed over the years by the training team, we have a training train that is used during the sessions especially around the use of wheelchair accessibility to the train, we also include content that was created at an industry level through RDG.</t>
  </si>
  <si>
    <t xml:space="preserve">129 Southeastern station based staff and 5 office based staff undertook a 2-day customer service course,1.5 days of which covered disability issues and how these affect disabled customers.
A further 128 operational staff such as drivers, conductors , On Board Managers and Engineers as well as Revenue and Enforcement staff undertook a one day course more focussed on the assistance to give disabled people on the train. 
Training is classroom based, with opportunities for the trainees to carry out practical tasks such as assisting a wheelchair user and deploying a ramp.
Hidden disabilities are also covered so that delegates have a better appreciation of how this may affect individuals and what they can do to make a difference.  Approx another 516 conductors have had a guiding session with a VIP passenger - see below for details. </t>
  </si>
  <si>
    <t>West Midlands Trains</t>
  </si>
  <si>
    <t>This number is the aggregate total covering disability equality and awareness training for the Executive/property teams (21) and for front line staff undergoing customer service training of which the Equality aspects are a part. In addition to the figure all new staff will have been introduced to the EDI policy etc as part of their standard induction.</t>
  </si>
  <si>
    <t>The training has been delivered through a combination of in house resources (Jon Harris) and expert consultant support from Sarah Rennie (access expert who is also a disabled person). The core Customer service training course is being provided by Keystone training.</t>
  </si>
  <si>
    <t xml:space="preserve">WMT are working towards the Disability Confident Employer (Level 2), this focuses on ensuring a commitment to employing and retaining disabled people and ensuring this is reflected within job adverts at all levels. It also encourages connecting with local DPO's. This is something we achieve through our Stakeholder Equality Group (SEG) which meets bi-monthly and is attended by a number of DPO's and independent individuals. The group meets to discuss accessibility issues and is often a valuable consultation resource when opening the recruitment process or auditing station sites. Members of the SEG have also been invaluable as WMT attempt to update resources in accessible formats by telling us what works for them. As part of the working towards the Level 2 award there have been resources prepared in the office (crib sheet) to ensure disabled people are being considered during the recruitment process and have been distributed to all levels of staff. The Integrated Transport and Accessibly Manager is currently working closely with the Learning and Development team concerning the equality content in the core one day Customer Service training course and also helping to shape subsequent training and reflective learning sessions in the field. </t>
  </si>
  <si>
    <t>We have carried out 2 tiers of focused disability equality  training across the business during 2018-19.  During August 2018 all members of the Executive underwent a core equality training session followed by individual one to one equality awareness training with individual members of our Stakeholder Equality Group. Each Director needed to report back on their learning experiences and this was collated centrally.  Following on from this a half day course was developed to explain disability equality to project managers and workstream leads working in the Property and Project Management (major projects) teams. This looked in detail at the issues affecting design of all and some of the key principles to take on board when scoping and developing station schemes, including consultation and engagement. This also included explanation of an updated Diversity and Equality Impact Assessment. In terms of metrics 10 members of the Executive took part and 11 key members of the property team. The new one day Customer Service programme for front line staff includes key equality based case studies and has reached 60  people (to 1/4/19).</t>
  </si>
  <si>
    <t>SharePoint, our internal online server stores all training material for staff to refer back to if they need a refresher between mandatory training periods. Materials and follow up guidance were also issued with Jon Harris as a single point of contact for help and support.</t>
  </si>
  <si>
    <t>Network Rail</t>
  </si>
  <si>
    <t xml:space="preserve">Network Rail delivered 12 diversity and inclusion training courses over 2018/19 to a total of 154 colleagues. </t>
  </si>
  <si>
    <t>Network Rail provides inclusive service training for all new station employees. After the initial training, employees can refresh their training either voluntarily or by nomination. As we regularly review the content of our training programme, employees regularly receive additional training on the introduction of any new content, for example British Sign Language, lip reading and dementia training.</t>
  </si>
  <si>
    <t>We give all our frontline station employees a two-day intensive customer service course, which emphasises treating everyone as an individual, and to communicate with people to find out their particular needs</t>
  </si>
  <si>
    <t>All our managed station employees receive specific inclusive service training co-delivered by disabled trainers.</t>
  </si>
  <si>
    <t>The training is classroom based and includes exercises to demonstrate skills. For example, we give our employees appropriate training on how to use equipment such as ramps, wheelchairs and induction loops.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</si>
</sst>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u/>
      <sz val="11"/>
      <color theme="10"/>
      <name val="Calibri"/>
      <family val="2"/>
      <scheme val="minor"/>
    </font>
    <font>
      <sz val="10"/>
      <name val="Arial"/>
      <family val="2"/>
    </font>
    <font>
      <sz val="10"/>
      <name val="Calibri"/>
      <family val="2"/>
    </font>
    <font>
      <sz val="10"/>
      <name val="Calibri"/>
      <family val="2"/>
      <scheme val="minor"/>
    </font>
    <font>
      <b/>
      <sz val="12"/>
      <color indexed="9"/>
      <name val="Calibri"/>
      <family val="2"/>
      <scheme val="minor"/>
    </font>
    <font>
      <b/>
      <sz val="11"/>
      <color indexed="9"/>
      <name val="Calibri"/>
      <family val="2"/>
      <scheme val="minor"/>
    </font>
    <font>
      <sz val="12"/>
      <name val="Calibri"/>
      <family val="2"/>
      <scheme val="minor"/>
    </font>
    <font>
      <sz val="12"/>
      <name val="Calibri"/>
      <family val="2"/>
    </font>
    <font>
      <b/>
      <sz val="12"/>
      <name val="Calibri"/>
      <family val="2"/>
      <scheme val="minor"/>
    </font>
    <font>
      <u/>
      <sz val="12"/>
      <color theme="10"/>
      <name val="Calibri"/>
      <family val="2"/>
      <scheme val="minor"/>
    </font>
    <font>
      <b/>
      <i/>
      <sz val="11"/>
      <color indexed="9"/>
      <name val="Calibri"/>
      <family val="2"/>
      <scheme val="minor"/>
    </font>
    <font>
      <b/>
      <sz val="10"/>
      <color theme="1"/>
      <name val="Calibri"/>
      <family val="2"/>
      <scheme val="minor"/>
    </font>
    <font>
      <b/>
      <i/>
      <sz val="10"/>
      <name val="Calibri"/>
      <family val="2"/>
    </font>
  </fonts>
  <fills count="5">
    <fill>
      <patternFill patternType="none"/>
    </fill>
    <fill>
      <patternFill patternType="gray125"/>
    </fill>
    <fill>
      <patternFill patternType="solid">
        <fgColor rgb="FFFFFF00"/>
        <bgColor indexed="64"/>
      </patternFill>
    </fill>
    <fill>
      <patternFill patternType="solid">
        <fgColor indexed="48"/>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37">
    <xf numFmtId="0" fontId="0" fillId="0" borderId="0" xfId="0"/>
    <xf numFmtId="0" fontId="3" fillId="0" borderId="0" xfId="2" applyFont="1"/>
    <xf numFmtId="0" fontId="3" fillId="0" borderId="0" xfId="2" applyFont="1" applyFill="1"/>
    <xf numFmtId="0" fontId="6" fillId="3" borderId="1" xfId="2" applyFont="1" applyFill="1" applyBorder="1" applyAlignment="1">
      <alignment vertical="top" wrapText="1"/>
    </xf>
    <xf numFmtId="0" fontId="9" fillId="2" borderId="1" xfId="2" applyFont="1" applyFill="1" applyBorder="1" applyProtection="1">
      <protection locked="0"/>
    </xf>
    <xf numFmtId="0" fontId="10" fillId="0" borderId="0" xfId="1" applyFont="1"/>
    <xf numFmtId="0" fontId="9" fillId="0" borderId="0" xfId="3" applyFont="1"/>
    <xf numFmtId="0" fontId="8" fillId="0" borderId="0" xfId="2" applyFont="1" applyFill="1"/>
    <xf numFmtId="0" fontId="8" fillId="0" borderId="0" xfId="2" applyFont="1"/>
    <xf numFmtId="0" fontId="6" fillId="3" borderId="2" xfId="2" applyFont="1" applyFill="1" applyBorder="1" applyAlignment="1">
      <alignment vertical="top" wrapText="1"/>
    </xf>
    <xf numFmtId="0" fontId="12" fillId="0" borderId="6" xfId="0" applyFont="1" applyBorder="1" applyAlignment="1" applyProtection="1">
      <alignment vertical="center" wrapText="1"/>
      <protection locked="0"/>
    </xf>
    <xf numFmtId="3" fontId="4" fillId="0" borderId="4" xfId="0" applyNumberFormat="1" applyFont="1" applyFill="1" applyBorder="1" applyAlignment="1" applyProtection="1">
      <alignment horizontal="center" vertical="top"/>
      <protection locked="0"/>
    </xf>
    <xf numFmtId="0" fontId="3" fillId="0" borderId="4" xfId="2" applyFont="1" applyBorder="1" applyAlignment="1" applyProtection="1">
      <alignment horizontal="left" vertical="top" wrapText="1"/>
      <protection locked="0"/>
    </xf>
    <xf numFmtId="0" fontId="3" fillId="0" borderId="4" xfId="2" applyFont="1" applyBorder="1" applyAlignment="1" applyProtection="1">
      <alignment horizontal="left" wrapText="1"/>
      <protection locked="0"/>
    </xf>
    <xf numFmtId="0" fontId="10" fillId="4" borderId="0" xfId="1" applyFont="1" applyFill="1"/>
    <xf numFmtId="0" fontId="3" fillId="4" borderId="0" xfId="2" applyFont="1" applyFill="1"/>
    <xf numFmtId="0" fontId="9" fillId="4" borderId="0" xfId="3" applyFont="1" applyFill="1"/>
    <xf numFmtId="0" fontId="8" fillId="4" borderId="0" xfId="2" applyFont="1" applyFill="1"/>
    <xf numFmtId="0" fontId="12" fillId="4" borderId="6" xfId="0" applyFont="1" applyFill="1" applyBorder="1" applyAlignment="1" applyProtection="1">
      <alignment vertical="center" wrapText="1"/>
      <protection locked="0"/>
    </xf>
    <xf numFmtId="3" fontId="4" fillId="4" borderId="4" xfId="0" applyNumberFormat="1" applyFont="1" applyFill="1" applyBorder="1" applyAlignment="1" applyProtection="1">
      <alignment horizontal="center" vertical="top"/>
      <protection locked="0"/>
    </xf>
    <xf numFmtId="0" fontId="3" fillId="4" borderId="4" xfId="2" applyFont="1" applyFill="1" applyBorder="1" applyAlignment="1" applyProtection="1">
      <alignment horizontal="left" vertical="top" wrapText="1"/>
      <protection locked="0"/>
    </xf>
    <xf numFmtId="0" fontId="3" fillId="0" borderId="6" xfId="2" applyFont="1" applyBorder="1" applyAlignment="1">
      <alignment horizontal="left" vertical="top"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0" fontId="13" fillId="0" borderId="7" xfId="2" applyFont="1" applyBorder="1" applyAlignment="1" applyProtection="1">
      <alignment horizontal="left"/>
      <protection locked="0"/>
    </xf>
    <xf numFmtId="0" fontId="13" fillId="0" borderId="5" xfId="2" applyFont="1" applyBorder="1" applyAlignment="1" applyProtection="1">
      <alignment horizontal="left"/>
      <protection locked="0"/>
    </xf>
    <xf numFmtId="0" fontId="13" fillId="0" borderId="8" xfId="2" applyFont="1" applyBorder="1" applyAlignment="1" applyProtection="1">
      <alignment horizontal="left"/>
      <protection locked="0"/>
    </xf>
    <xf numFmtId="0" fontId="5" fillId="3" borderId="2" xfId="2" applyFont="1" applyFill="1" applyBorder="1" applyAlignment="1">
      <alignment horizontal="center" vertical="top" wrapText="1"/>
    </xf>
    <xf numFmtId="0" fontId="5" fillId="3" borderId="3" xfId="2" applyFont="1" applyFill="1" applyBorder="1" applyAlignment="1">
      <alignment horizontal="center" vertical="top" wrapText="1"/>
    </xf>
    <xf numFmtId="0" fontId="7" fillId="0" borderId="5" xfId="2" applyFont="1" applyFill="1" applyBorder="1" applyAlignment="1">
      <alignment horizontal="center" vertical="top" wrapText="1"/>
    </xf>
    <xf numFmtId="0" fontId="13" fillId="4" borderId="7" xfId="2" applyFont="1" applyFill="1" applyBorder="1" applyAlignment="1" applyProtection="1">
      <alignment horizontal="left"/>
      <protection locked="0"/>
    </xf>
    <xf numFmtId="0" fontId="13" fillId="4" borderId="5" xfId="2" applyFont="1" applyFill="1" applyBorder="1" applyAlignment="1" applyProtection="1">
      <alignment horizontal="left"/>
      <protection locked="0"/>
    </xf>
    <xf numFmtId="0" fontId="13" fillId="4" borderId="8" xfId="2" applyFont="1" applyFill="1" applyBorder="1" applyAlignment="1" applyProtection="1">
      <alignment horizontal="left"/>
      <protection locked="0"/>
    </xf>
    <xf numFmtId="0" fontId="3" fillId="4" borderId="6" xfId="2" applyFont="1" applyFill="1" applyBorder="1" applyAlignment="1">
      <alignment horizontal="left" vertical="top" wrapText="1"/>
    </xf>
    <xf numFmtId="0" fontId="3" fillId="4" borderId="9" xfId="2" applyFont="1" applyFill="1" applyBorder="1" applyAlignment="1">
      <alignment horizontal="left" vertical="top" wrapText="1"/>
    </xf>
    <xf numFmtId="0" fontId="3" fillId="4" borderId="10" xfId="2" applyFont="1" applyFill="1" applyBorder="1" applyAlignment="1">
      <alignment horizontal="left" vertical="top" wrapText="1"/>
    </xf>
    <xf numFmtId="0" fontId="7" fillId="4" borderId="5" xfId="2" applyFont="1" applyFill="1" applyBorder="1" applyAlignment="1">
      <alignment horizontal="center" vertical="top" wrapText="1"/>
    </xf>
  </cellXfs>
  <cellStyles count="4">
    <cellStyle name="% 2" xfId="2"/>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tabSelected="1"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2</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700</v>
      </c>
      <c r="D6" s="12"/>
    </row>
    <row r="7" spans="1:4" ht="16.5" thickBot="1" x14ac:dyDescent="0.3"/>
    <row r="8" spans="1:4" ht="15.75" customHeight="1" x14ac:dyDescent="0.25">
      <c r="B8" s="24" t="s">
        <v>26</v>
      </c>
      <c r="C8" s="25"/>
      <c r="D8" s="26"/>
    </row>
    <row r="9" spans="1:4" ht="76.5" customHeight="1" thickBot="1" x14ac:dyDescent="0.3">
      <c r="B9" s="21" t="s">
        <v>33</v>
      </c>
      <c r="C9" s="22"/>
      <c r="D9" s="23"/>
    </row>
    <row r="10" spans="1:4" ht="16.5" thickBot="1" x14ac:dyDescent="0.3"/>
    <row r="11" spans="1:4" ht="15.75" customHeight="1" x14ac:dyDescent="0.25">
      <c r="B11" s="24" t="s">
        <v>27</v>
      </c>
      <c r="C11" s="25"/>
      <c r="D11" s="26"/>
    </row>
    <row r="12" spans="1:4" ht="76.5" customHeight="1" thickBot="1" x14ac:dyDescent="0.3">
      <c r="B12" s="21" t="s">
        <v>28</v>
      </c>
      <c r="C12" s="22"/>
      <c r="D12" s="23"/>
    </row>
    <row r="13" spans="1:4" ht="16.5" thickBot="1" x14ac:dyDescent="0.3"/>
    <row r="14" spans="1:4" ht="15.75" customHeight="1" x14ac:dyDescent="0.25">
      <c r="B14" s="24" t="s">
        <v>29</v>
      </c>
      <c r="C14" s="25"/>
      <c r="D14" s="26"/>
    </row>
    <row r="15" spans="1:4" ht="76.5" customHeight="1" thickBot="1" x14ac:dyDescent="0.3">
      <c r="B15" s="21" t="s">
        <v>30</v>
      </c>
      <c r="C15" s="22"/>
      <c r="D15" s="23"/>
    </row>
    <row r="16" spans="1:4" ht="16.5" thickBot="1" x14ac:dyDescent="0.3"/>
    <row r="17" spans="2:4" ht="15.75" customHeight="1" x14ac:dyDescent="0.25">
      <c r="B17" s="24" t="s">
        <v>31</v>
      </c>
      <c r="C17" s="25"/>
      <c r="D17" s="26"/>
    </row>
    <row r="18" spans="2:4" ht="76.5" customHeight="1" thickBot="1" x14ac:dyDescent="0.3">
      <c r="B18" s="21" t="s">
        <v>32</v>
      </c>
      <c r="C18" s="22"/>
      <c r="D18" s="23"/>
    </row>
  </sheetData>
  <mergeCells count="10">
    <mergeCell ref="B15:D15"/>
    <mergeCell ref="B17:D17"/>
    <mergeCell ref="B18:D18"/>
    <mergeCell ref="C2:D2"/>
    <mergeCell ref="C3:D3"/>
    <mergeCell ref="B8:D8"/>
    <mergeCell ref="B9:D9"/>
    <mergeCell ref="B11:D11"/>
    <mergeCell ref="B12:D12"/>
    <mergeCell ref="B14:D14"/>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9</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66</v>
      </c>
      <c r="D6" s="12" t="s">
        <v>73</v>
      </c>
    </row>
    <row r="7" spans="1:4" ht="16.5" thickBot="1" x14ac:dyDescent="0.3"/>
    <row r="8" spans="1:4" ht="15.75" customHeight="1" x14ac:dyDescent="0.25">
      <c r="B8" s="24" t="s">
        <v>26</v>
      </c>
      <c r="C8" s="25"/>
      <c r="D8" s="26"/>
    </row>
    <row r="9" spans="1:4" ht="76.5" customHeight="1" thickBot="1" x14ac:dyDescent="0.3">
      <c r="B9" s="21" t="s">
        <v>74</v>
      </c>
      <c r="C9" s="22"/>
      <c r="D9" s="23"/>
    </row>
    <row r="10" spans="1:4" ht="16.5" thickBot="1" x14ac:dyDescent="0.3"/>
    <row r="11" spans="1:4" ht="15.75" customHeight="1" x14ac:dyDescent="0.25">
      <c r="B11" s="24" t="s">
        <v>27</v>
      </c>
      <c r="C11" s="25"/>
      <c r="D11" s="26"/>
    </row>
    <row r="12" spans="1:4" ht="76.5" customHeight="1" thickBot="1" x14ac:dyDescent="0.3">
      <c r="B12" s="21" t="s">
        <v>75</v>
      </c>
      <c r="C12" s="22"/>
      <c r="D12" s="23"/>
    </row>
    <row r="13" spans="1:4" ht="16.5" thickBot="1" x14ac:dyDescent="0.3"/>
    <row r="14" spans="1:4" ht="15.75" customHeight="1" x14ac:dyDescent="0.25">
      <c r="B14" s="24" t="s">
        <v>29</v>
      </c>
      <c r="C14" s="25"/>
      <c r="D14" s="26"/>
    </row>
    <row r="15" spans="1:4" ht="76.5" customHeight="1" thickBot="1" x14ac:dyDescent="0.3">
      <c r="B15" s="21" t="s">
        <v>76</v>
      </c>
      <c r="C15" s="22"/>
      <c r="D15" s="23"/>
    </row>
    <row r="16" spans="1:4" ht="16.5" thickBot="1" x14ac:dyDescent="0.3"/>
    <row r="17" spans="2:4" ht="15.75" customHeight="1" x14ac:dyDescent="0.25">
      <c r="B17" s="24" t="s">
        <v>31</v>
      </c>
      <c r="C17" s="25"/>
      <c r="D17" s="26"/>
    </row>
    <row r="18" spans="2:4" ht="76.5" customHeight="1" thickBot="1" x14ac:dyDescent="0.3">
      <c r="B18" s="21" t="s">
        <v>77</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10</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23</v>
      </c>
      <c r="D6" s="12" t="s">
        <v>78</v>
      </c>
    </row>
    <row r="7" spans="1:4" ht="16.5" thickBot="1" x14ac:dyDescent="0.3"/>
    <row r="8" spans="1:4" ht="15.75" customHeight="1" x14ac:dyDescent="0.25">
      <c r="B8" s="24" t="s">
        <v>26</v>
      </c>
      <c r="C8" s="25"/>
      <c r="D8" s="26"/>
    </row>
    <row r="9" spans="1:4" ht="76.5" customHeight="1" thickBot="1" x14ac:dyDescent="0.3">
      <c r="B9" s="21" t="s">
        <v>79</v>
      </c>
      <c r="C9" s="22"/>
      <c r="D9" s="23"/>
    </row>
    <row r="10" spans="1:4" ht="16.5" thickBot="1" x14ac:dyDescent="0.3"/>
    <row r="11" spans="1:4" ht="15.75" customHeight="1" x14ac:dyDescent="0.25">
      <c r="B11" s="24" t="s">
        <v>27</v>
      </c>
      <c r="C11" s="25"/>
      <c r="D11" s="26"/>
    </row>
    <row r="12" spans="1:4" ht="76.5" customHeight="1" thickBot="1" x14ac:dyDescent="0.3">
      <c r="B12" s="21" t="s">
        <v>80</v>
      </c>
      <c r="C12" s="22"/>
      <c r="D12" s="23"/>
    </row>
    <row r="13" spans="1:4" ht="16.5" thickBot="1" x14ac:dyDescent="0.3"/>
    <row r="14" spans="1:4" ht="15.75" customHeight="1" x14ac:dyDescent="0.25">
      <c r="B14" s="24" t="s">
        <v>29</v>
      </c>
      <c r="C14" s="25"/>
      <c r="D14" s="26"/>
    </row>
    <row r="15" spans="1:4" ht="76.5" customHeight="1" thickBot="1" x14ac:dyDescent="0.3">
      <c r="B15" s="21" t="s">
        <v>81</v>
      </c>
      <c r="C15" s="22"/>
      <c r="D15" s="23"/>
    </row>
    <row r="16" spans="1:4" ht="16.5" thickBot="1" x14ac:dyDescent="0.3"/>
    <row r="17" spans="2:4" ht="15.75" customHeight="1" x14ac:dyDescent="0.25">
      <c r="B17" s="24" t="s">
        <v>31</v>
      </c>
      <c r="C17" s="25"/>
      <c r="D17" s="26"/>
    </row>
    <row r="18" spans="2:4" ht="76.5" customHeight="1" thickBot="1" x14ac:dyDescent="0.3">
      <c r="B18" s="21" t="s">
        <v>82</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17</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372</v>
      </c>
      <c r="D6" s="12"/>
    </row>
    <row r="7" spans="1:4" ht="16.5" thickBot="1" x14ac:dyDescent="0.3"/>
    <row r="8" spans="1:4" ht="15.75" customHeight="1" x14ac:dyDescent="0.25">
      <c r="B8" s="24" t="s">
        <v>26</v>
      </c>
      <c r="C8" s="25"/>
      <c r="D8" s="26"/>
    </row>
    <row r="9" spans="1:4" ht="76.5" customHeight="1" thickBot="1" x14ac:dyDescent="0.3">
      <c r="B9" s="21" t="s">
        <v>124</v>
      </c>
      <c r="C9" s="22"/>
      <c r="D9" s="23"/>
    </row>
    <row r="10" spans="1:4" ht="16.5" thickBot="1" x14ac:dyDescent="0.3"/>
    <row r="11" spans="1:4" ht="15.75" customHeight="1" x14ac:dyDescent="0.25">
      <c r="B11" s="24" t="s">
        <v>27</v>
      </c>
      <c r="C11" s="25"/>
      <c r="D11" s="26"/>
    </row>
    <row r="12" spans="1:4" ht="76.5" customHeight="1" thickBot="1" x14ac:dyDescent="0.3">
      <c r="B12" s="21" t="s">
        <v>125</v>
      </c>
      <c r="C12" s="22"/>
      <c r="D12" s="23"/>
    </row>
    <row r="13" spans="1:4" ht="16.5" thickBot="1" x14ac:dyDescent="0.3"/>
    <row r="14" spans="1:4" ht="15.75" customHeight="1" x14ac:dyDescent="0.25">
      <c r="B14" s="24" t="s">
        <v>29</v>
      </c>
      <c r="C14" s="25"/>
      <c r="D14" s="26"/>
    </row>
    <row r="15" spans="1:4" ht="76.5" customHeight="1" thickBot="1" x14ac:dyDescent="0.3">
      <c r="B15" s="21" t="s">
        <v>126</v>
      </c>
      <c r="C15" s="22"/>
      <c r="D15" s="23"/>
    </row>
    <row r="16" spans="1:4" ht="16.5" thickBot="1" x14ac:dyDescent="0.3"/>
    <row r="17" spans="2:4" ht="15.75" customHeight="1" x14ac:dyDescent="0.25">
      <c r="B17" s="24" t="s">
        <v>31</v>
      </c>
      <c r="C17" s="25"/>
      <c r="D17" s="26"/>
    </row>
    <row r="18" spans="2:4" ht="76.5" customHeight="1" thickBot="1" x14ac:dyDescent="0.3">
      <c r="B18" s="21" t="s">
        <v>127</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39" thickBot="1" x14ac:dyDescent="0.3">
      <c r="B6" s="10" t="s">
        <v>35</v>
      </c>
      <c r="C6" s="11">
        <v>763</v>
      </c>
      <c r="D6" s="12" t="s">
        <v>83</v>
      </c>
    </row>
    <row r="7" spans="1:4" ht="16.5" thickBot="1" x14ac:dyDescent="0.3"/>
    <row r="8" spans="1:4" ht="15.75" customHeight="1" x14ac:dyDescent="0.25">
      <c r="B8" s="24" t="s">
        <v>26</v>
      </c>
      <c r="C8" s="25"/>
      <c r="D8" s="26"/>
    </row>
    <row r="9" spans="1:4" ht="76.5" customHeight="1" thickBot="1" x14ac:dyDescent="0.3">
      <c r="B9" s="21" t="s">
        <v>84</v>
      </c>
      <c r="C9" s="22"/>
      <c r="D9" s="23"/>
    </row>
    <row r="10" spans="1:4" ht="16.5" thickBot="1" x14ac:dyDescent="0.3"/>
    <row r="11" spans="1:4" ht="15.75" customHeight="1" x14ac:dyDescent="0.25">
      <c r="B11" s="24" t="s">
        <v>27</v>
      </c>
      <c r="C11" s="25"/>
      <c r="D11" s="26"/>
    </row>
    <row r="12" spans="1:4" ht="76.5" customHeight="1" thickBot="1" x14ac:dyDescent="0.3">
      <c r="B12" s="21" t="s">
        <v>85</v>
      </c>
      <c r="C12" s="22"/>
      <c r="D12" s="23"/>
    </row>
    <row r="13" spans="1:4" ht="16.5" thickBot="1" x14ac:dyDescent="0.3"/>
    <row r="14" spans="1:4" ht="15.75" customHeight="1" x14ac:dyDescent="0.25">
      <c r="B14" s="24" t="s">
        <v>29</v>
      </c>
      <c r="C14" s="25"/>
      <c r="D14" s="26"/>
    </row>
    <row r="15" spans="1:4" ht="76.5" customHeight="1" thickBot="1" x14ac:dyDescent="0.3">
      <c r="B15" s="21" t="s">
        <v>86</v>
      </c>
      <c r="C15" s="22"/>
      <c r="D15" s="23"/>
    </row>
    <row r="16" spans="1:4" ht="16.5" thickBot="1" x14ac:dyDescent="0.3"/>
    <row r="17" spans="2:4" ht="15.75" customHeight="1" x14ac:dyDescent="0.25">
      <c r="B17" s="24" t="s">
        <v>31</v>
      </c>
      <c r="C17" s="25"/>
      <c r="D17" s="26"/>
    </row>
    <row r="18" spans="2:4" ht="76.5" customHeight="1" thickBot="1" x14ac:dyDescent="0.3">
      <c r="B18" s="21" t="s">
        <v>87</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election activeCell="B5" sqref="B5:D5"/>
    </sheetView>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11</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1140</v>
      </c>
      <c r="D6" s="12" t="s">
        <v>78</v>
      </c>
    </row>
    <row r="7" spans="1:4" ht="16.5" thickBot="1" x14ac:dyDescent="0.3"/>
    <row r="8" spans="1:4" ht="15.75" customHeight="1" x14ac:dyDescent="0.25">
      <c r="B8" s="24" t="s">
        <v>26</v>
      </c>
      <c r="C8" s="25"/>
      <c r="D8" s="26"/>
    </row>
    <row r="9" spans="1:4" ht="106.5" customHeight="1" thickBot="1" x14ac:dyDescent="0.3">
      <c r="B9" s="21" t="s">
        <v>88</v>
      </c>
      <c r="C9" s="22"/>
      <c r="D9" s="23"/>
    </row>
    <row r="10" spans="1:4" ht="16.5" thickBot="1" x14ac:dyDescent="0.3"/>
    <row r="11" spans="1:4" ht="15.75" customHeight="1" x14ac:dyDescent="0.25">
      <c r="B11" s="24" t="s">
        <v>27</v>
      </c>
      <c r="C11" s="25"/>
      <c r="D11" s="26"/>
    </row>
    <row r="12" spans="1:4" ht="76.5" customHeight="1" thickBot="1" x14ac:dyDescent="0.3">
      <c r="B12" s="21" t="s">
        <v>89</v>
      </c>
      <c r="C12" s="22"/>
      <c r="D12" s="23"/>
    </row>
    <row r="13" spans="1:4" ht="16.5" thickBot="1" x14ac:dyDescent="0.3"/>
    <row r="14" spans="1:4" ht="15.75" customHeight="1" x14ac:dyDescent="0.25">
      <c r="B14" s="24" t="s">
        <v>29</v>
      </c>
      <c r="C14" s="25"/>
      <c r="D14" s="26"/>
    </row>
    <row r="15" spans="1:4" ht="76.5" customHeight="1" thickBot="1" x14ac:dyDescent="0.3">
      <c r="B15" s="21" t="s">
        <v>90</v>
      </c>
      <c r="C15" s="22"/>
      <c r="D15" s="23"/>
    </row>
    <row r="16" spans="1:4" ht="16.5" thickBot="1" x14ac:dyDescent="0.3"/>
    <row r="17" spans="2:4" ht="15.75" customHeight="1" x14ac:dyDescent="0.25">
      <c r="B17" s="24" t="s">
        <v>31</v>
      </c>
      <c r="C17" s="25"/>
      <c r="D17" s="26"/>
    </row>
    <row r="18" spans="2:4" ht="76.5" customHeight="1" thickBot="1" x14ac:dyDescent="0.3">
      <c r="B18" s="21" t="s">
        <v>91</v>
      </c>
      <c r="C18" s="22"/>
      <c r="D18" s="23"/>
    </row>
  </sheetData>
  <mergeCells count="10">
    <mergeCell ref="B18:D18"/>
    <mergeCell ref="B15:D15"/>
    <mergeCell ref="B12:D12"/>
    <mergeCell ref="C2:D2"/>
    <mergeCell ref="C3:D3"/>
    <mergeCell ref="B8:D8"/>
    <mergeCell ref="B11:D11"/>
    <mergeCell ref="B14:D14"/>
    <mergeCell ref="B17:D17"/>
    <mergeCell ref="B9:D9"/>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workbookViewId="0"/>
  </sheetViews>
  <sheetFormatPr defaultColWidth="9.140625" defaultRowHeight="15.75" x14ac:dyDescent="0.25"/>
  <cols>
    <col min="1" max="1" width="15" style="17" bestFit="1" customWidth="1"/>
    <col min="2" max="2" width="31.5703125" style="15" bestFit="1" customWidth="1"/>
    <col min="3" max="3" width="15.85546875" style="15" bestFit="1" customWidth="1"/>
    <col min="4" max="4" width="121.5703125" style="15" customWidth="1"/>
    <col min="5" max="16384" width="9.140625" style="15"/>
  </cols>
  <sheetData>
    <row r="1" spans="1:4" ht="16.5" thickBot="1" x14ac:dyDescent="0.3">
      <c r="A1" s="14"/>
    </row>
    <row r="2" spans="1:4" ht="16.5" customHeight="1" thickBot="1" x14ac:dyDescent="0.3">
      <c r="A2" s="16" t="s">
        <v>0</v>
      </c>
      <c r="B2" s="4" t="s">
        <v>140</v>
      </c>
      <c r="C2" s="27" t="s">
        <v>23</v>
      </c>
      <c r="D2" s="28"/>
    </row>
    <row r="3" spans="1:4" x14ac:dyDescent="0.25">
      <c r="C3" s="36" t="s">
        <v>24</v>
      </c>
      <c r="D3" s="36"/>
    </row>
    <row r="4" spans="1:4" ht="16.5" thickBot="1" x14ac:dyDescent="0.3"/>
    <row r="5" spans="1:4" ht="16.5" thickBot="1" x14ac:dyDescent="0.3">
      <c r="B5" s="9" t="s">
        <v>25</v>
      </c>
      <c r="C5" s="3" t="s">
        <v>34</v>
      </c>
      <c r="D5" s="3" t="s">
        <v>96</v>
      </c>
    </row>
    <row r="6" spans="1:4" ht="26.25" thickBot="1" x14ac:dyDescent="0.3">
      <c r="B6" s="18" t="s">
        <v>35</v>
      </c>
      <c r="C6" s="19">
        <v>154</v>
      </c>
      <c r="D6" s="20" t="s">
        <v>141</v>
      </c>
    </row>
    <row r="7" spans="1:4" ht="16.5" thickBot="1" x14ac:dyDescent="0.3"/>
    <row r="8" spans="1:4" ht="15.75" customHeight="1" x14ac:dyDescent="0.25">
      <c r="B8" s="30" t="s">
        <v>26</v>
      </c>
      <c r="C8" s="31"/>
      <c r="D8" s="32"/>
    </row>
    <row r="9" spans="1:4" ht="76.5" customHeight="1" thickBot="1" x14ac:dyDescent="0.3">
      <c r="B9" s="33" t="s">
        <v>142</v>
      </c>
      <c r="C9" s="34"/>
      <c r="D9" s="35"/>
    </row>
    <row r="10" spans="1:4" ht="16.5" thickBot="1" x14ac:dyDescent="0.3"/>
    <row r="11" spans="1:4" ht="15.75" customHeight="1" x14ac:dyDescent="0.25">
      <c r="B11" s="30" t="s">
        <v>27</v>
      </c>
      <c r="C11" s="31"/>
      <c r="D11" s="32"/>
    </row>
    <row r="12" spans="1:4" ht="76.5" customHeight="1" thickBot="1" x14ac:dyDescent="0.3">
      <c r="B12" s="33" t="s">
        <v>143</v>
      </c>
      <c r="C12" s="34"/>
      <c r="D12" s="35"/>
    </row>
    <row r="13" spans="1:4" ht="16.5" thickBot="1" x14ac:dyDescent="0.3"/>
    <row r="14" spans="1:4" ht="15.75" customHeight="1" x14ac:dyDescent="0.25">
      <c r="B14" s="30" t="s">
        <v>29</v>
      </c>
      <c r="C14" s="31"/>
      <c r="D14" s="32"/>
    </row>
    <row r="15" spans="1:4" ht="76.5" customHeight="1" thickBot="1" x14ac:dyDescent="0.3">
      <c r="B15" s="33" t="s">
        <v>144</v>
      </c>
      <c r="C15" s="34"/>
      <c r="D15" s="35"/>
    </row>
    <row r="16" spans="1:4" ht="16.5" thickBot="1" x14ac:dyDescent="0.3"/>
    <row r="17" spans="2:4" ht="15.75" customHeight="1" x14ac:dyDescent="0.25">
      <c r="B17" s="30" t="s">
        <v>31</v>
      </c>
      <c r="C17" s="31"/>
      <c r="D17" s="32"/>
    </row>
    <row r="18" spans="2:4" ht="76.5" customHeight="1" thickBot="1" x14ac:dyDescent="0.3">
      <c r="B18" s="33" t="s">
        <v>145</v>
      </c>
      <c r="C18" s="34"/>
      <c r="D18" s="35"/>
    </row>
  </sheetData>
  <mergeCells count="10">
    <mergeCell ref="B14:D14"/>
    <mergeCell ref="B15:D15"/>
    <mergeCell ref="B17:D17"/>
    <mergeCell ref="B18:D18"/>
    <mergeCell ref="C2:D2"/>
    <mergeCell ref="C3:D3"/>
    <mergeCell ref="B8:D8"/>
    <mergeCell ref="B9:D9"/>
    <mergeCell ref="B11:D11"/>
    <mergeCell ref="B12:D12"/>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election sqref="A1:XFD1048576"/>
    </sheetView>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21</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315</v>
      </c>
      <c r="D6" s="12"/>
    </row>
    <row r="7" spans="1:4" ht="16.5" thickBot="1" x14ac:dyDescent="0.3"/>
    <row r="8" spans="1:4" ht="15.75" customHeight="1" x14ac:dyDescent="0.25">
      <c r="B8" s="24" t="s">
        <v>26</v>
      </c>
      <c r="C8" s="25"/>
      <c r="D8" s="26"/>
    </row>
    <row r="9" spans="1:4" ht="76.5" customHeight="1" thickBot="1" x14ac:dyDescent="0.3">
      <c r="B9" s="21" t="s">
        <v>92</v>
      </c>
      <c r="C9" s="22"/>
      <c r="D9" s="23"/>
    </row>
    <row r="10" spans="1:4" ht="16.5" thickBot="1" x14ac:dyDescent="0.3"/>
    <row r="11" spans="1:4" ht="15.75" customHeight="1" x14ac:dyDescent="0.25">
      <c r="B11" s="24" t="s">
        <v>27</v>
      </c>
      <c r="C11" s="25"/>
      <c r="D11" s="26"/>
    </row>
    <row r="12" spans="1:4" ht="76.5" customHeight="1" thickBot="1" x14ac:dyDescent="0.3">
      <c r="B12" s="21" t="s">
        <v>93</v>
      </c>
      <c r="C12" s="22"/>
      <c r="D12" s="23"/>
    </row>
    <row r="13" spans="1:4" ht="16.5" thickBot="1" x14ac:dyDescent="0.3"/>
    <row r="14" spans="1:4" ht="15.75" customHeight="1" x14ac:dyDescent="0.25">
      <c r="B14" s="24" t="s">
        <v>29</v>
      </c>
      <c r="C14" s="25"/>
      <c r="D14" s="26"/>
    </row>
    <row r="15" spans="1:4" ht="76.5" customHeight="1" thickBot="1" x14ac:dyDescent="0.3">
      <c r="B15" s="21" t="s">
        <v>94</v>
      </c>
      <c r="C15" s="22"/>
      <c r="D15" s="23"/>
    </row>
    <row r="16" spans="1:4" ht="16.5" thickBot="1" x14ac:dyDescent="0.3"/>
    <row r="17" spans="2:4" ht="15.75" customHeight="1" x14ac:dyDescent="0.25">
      <c r="B17" s="24" t="s">
        <v>31</v>
      </c>
      <c r="C17" s="25"/>
      <c r="D17" s="26"/>
    </row>
    <row r="18" spans="2:4" ht="76.5" customHeight="1" thickBot="1" x14ac:dyDescent="0.3">
      <c r="B18" s="21" t="s">
        <v>95</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12</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555</v>
      </c>
      <c r="D6" s="12" t="s">
        <v>97</v>
      </c>
    </row>
    <row r="7" spans="1:4" ht="16.5" thickBot="1" x14ac:dyDescent="0.3"/>
    <row r="8" spans="1:4" ht="15.75" customHeight="1" x14ac:dyDescent="0.25">
      <c r="B8" s="24" t="s">
        <v>26</v>
      </c>
      <c r="C8" s="25"/>
      <c r="D8" s="26"/>
    </row>
    <row r="9" spans="1:4" ht="76.5" customHeight="1" thickBot="1" x14ac:dyDescent="0.3">
      <c r="B9" s="21" t="s">
        <v>98</v>
      </c>
      <c r="C9" s="22"/>
      <c r="D9" s="23"/>
    </row>
    <row r="10" spans="1:4" ht="16.5" thickBot="1" x14ac:dyDescent="0.3"/>
    <row r="11" spans="1:4" ht="15.75" customHeight="1" x14ac:dyDescent="0.25">
      <c r="B11" s="24" t="s">
        <v>27</v>
      </c>
      <c r="C11" s="25"/>
      <c r="D11" s="26"/>
    </row>
    <row r="12" spans="1:4" ht="76.5" customHeight="1" thickBot="1" x14ac:dyDescent="0.3">
      <c r="B12" s="21" t="s">
        <v>99</v>
      </c>
      <c r="C12" s="22"/>
      <c r="D12" s="23"/>
    </row>
    <row r="13" spans="1:4" ht="16.5" thickBot="1" x14ac:dyDescent="0.3"/>
    <row r="14" spans="1:4" ht="15.75" customHeight="1" x14ac:dyDescent="0.25">
      <c r="B14" s="24" t="s">
        <v>29</v>
      </c>
      <c r="C14" s="25"/>
      <c r="D14" s="26"/>
    </row>
    <row r="15" spans="1:4" ht="76.5" customHeight="1" thickBot="1" x14ac:dyDescent="0.3">
      <c r="B15" s="21" t="s">
        <v>100</v>
      </c>
      <c r="C15" s="22"/>
      <c r="D15" s="23"/>
    </row>
    <row r="16" spans="1:4" ht="16.5" thickBot="1" x14ac:dyDescent="0.3"/>
    <row r="17" spans="2:4" ht="15.75" customHeight="1" x14ac:dyDescent="0.25">
      <c r="B17" s="24" t="s">
        <v>31</v>
      </c>
      <c r="C17" s="25"/>
      <c r="D17" s="26"/>
    </row>
    <row r="18" spans="2:4" ht="76.5" customHeight="1" thickBot="1" x14ac:dyDescent="0.3">
      <c r="B18" s="21" t="s">
        <v>101</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13</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778</v>
      </c>
      <c r="D6" s="12" t="s">
        <v>102</v>
      </c>
    </row>
    <row r="7" spans="1:4" ht="16.5" thickBot="1" x14ac:dyDescent="0.3"/>
    <row r="8" spans="1:4" ht="15.75" customHeight="1" x14ac:dyDescent="0.25">
      <c r="B8" s="24" t="s">
        <v>26</v>
      </c>
      <c r="C8" s="25"/>
      <c r="D8" s="26"/>
    </row>
    <row r="9" spans="1:4" ht="81" customHeight="1" thickBot="1" x14ac:dyDescent="0.3">
      <c r="B9" s="21" t="s">
        <v>133</v>
      </c>
      <c r="C9" s="22"/>
      <c r="D9" s="23"/>
    </row>
    <row r="10" spans="1:4" ht="16.5" thickBot="1" x14ac:dyDescent="0.3"/>
    <row r="11" spans="1:4" ht="15.75" customHeight="1" x14ac:dyDescent="0.25">
      <c r="B11" s="24" t="s">
        <v>27</v>
      </c>
      <c r="C11" s="25"/>
      <c r="D11" s="26"/>
    </row>
    <row r="12" spans="1:4" ht="93.75" customHeight="1" thickBot="1" x14ac:dyDescent="0.3">
      <c r="B12" s="21" t="s">
        <v>103</v>
      </c>
      <c r="C12" s="22"/>
      <c r="D12" s="23"/>
    </row>
    <row r="13" spans="1:4" ht="16.5" thickBot="1" x14ac:dyDescent="0.3"/>
    <row r="14" spans="1:4" ht="15.75" customHeight="1" x14ac:dyDescent="0.25">
      <c r="B14" s="24" t="s">
        <v>29</v>
      </c>
      <c r="C14" s="25"/>
      <c r="D14" s="26"/>
    </row>
    <row r="15" spans="1:4" ht="76.5" customHeight="1" thickBot="1" x14ac:dyDescent="0.3">
      <c r="B15" s="21" t="s">
        <v>104</v>
      </c>
      <c r="C15" s="22"/>
      <c r="D15" s="23"/>
    </row>
    <row r="16" spans="1:4" ht="16.5" thickBot="1" x14ac:dyDescent="0.3"/>
    <row r="17" spans="2:4" ht="15.75" customHeight="1" x14ac:dyDescent="0.25">
      <c r="B17" s="24" t="s">
        <v>31</v>
      </c>
      <c r="C17" s="25"/>
      <c r="D17" s="26"/>
    </row>
    <row r="18" spans="2:4" ht="76.5" customHeight="1" thickBot="1" x14ac:dyDescent="0.3">
      <c r="B18" s="21" t="s">
        <v>105</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14</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491</v>
      </c>
      <c r="D6" s="12"/>
    </row>
    <row r="7" spans="1:4" ht="16.5" thickBot="1" x14ac:dyDescent="0.3"/>
    <row r="8" spans="1:4" ht="15.75" customHeight="1" x14ac:dyDescent="0.25">
      <c r="B8" s="24" t="s">
        <v>26</v>
      </c>
      <c r="C8" s="25"/>
      <c r="D8" s="26"/>
    </row>
    <row r="9" spans="1:4" ht="76.5" customHeight="1" thickBot="1" x14ac:dyDescent="0.3">
      <c r="B9" s="21" t="s">
        <v>106</v>
      </c>
      <c r="C9" s="22"/>
      <c r="D9" s="23"/>
    </row>
    <row r="10" spans="1:4" ht="16.5" thickBot="1" x14ac:dyDescent="0.3"/>
    <row r="11" spans="1:4" ht="15.75" customHeight="1" x14ac:dyDescent="0.25">
      <c r="B11" s="24" t="s">
        <v>27</v>
      </c>
      <c r="C11" s="25"/>
      <c r="D11" s="26"/>
    </row>
    <row r="12" spans="1:4" ht="76.5" customHeight="1" thickBot="1" x14ac:dyDescent="0.3">
      <c r="B12" s="21" t="s">
        <v>107</v>
      </c>
      <c r="C12" s="22"/>
      <c r="D12" s="23"/>
    </row>
    <row r="13" spans="1:4" ht="16.5" thickBot="1" x14ac:dyDescent="0.3"/>
    <row r="14" spans="1:4" ht="15.75" customHeight="1" x14ac:dyDescent="0.25">
      <c r="B14" s="24" t="s">
        <v>29</v>
      </c>
      <c r="C14" s="25"/>
      <c r="D14" s="26"/>
    </row>
    <row r="15" spans="1:4" ht="76.5" customHeight="1" thickBot="1" x14ac:dyDescent="0.3">
      <c r="B15" s="21" t="s">
        <v>108</v>
      </c>
      <c r="C15" s="22"/>
      <c r="D15" s="23"/>
    </row>
    <row r="16" spans="1:4" ht="16.5" thickBot="1" x14ac:dyDescent="0.3"/>
    <row r="17" spans="2:4" ht="15.75" customHeight="1" x14ac:dyDescent="0.25">
      <c r="B17" s="24" t="s">
        <v>31</v>
      </c>
      <c r="C17" s="25"/>
      <c r="D17" s="26"/>
    </row>
    <row r="18" spans="2:4" ht="76.5" customHeight="1" thickBot="1" x14ac:dyDescent="0.3">
      <c r="B18" s="21" t="s">
        <v>109</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19</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131</v>
      </c>
      <c r="D6" s="13"/>
    </row>
    <row r="7" spans="1:4" ht="16.5" thickBot="1" x14ac:dyDescent="0.3"/>
    <row r="8" spans="1:4" ht="15.75" customHeight="1" x14ac:dyDescent="0.25">
      <c r="B8" s="24" t="s">
        <v>26</v>
      </c>
      <c r="C8" s="25"/>
      <c r="D8" s="26"/>
    </row>
    <row r="9" spans="1:4" ht="76.5" customHeight="1" thickBot="1" x14ac:dyDescent="0.3">
      <c r="B9" s="21" t="s">
        <v>36</v>
      </c>
      <c r="C9" s="22"/>
      <c r="D9" s="23"/>
    </row>
    <row r="10" spans="1:4" ht="16.5" thickBot="1" x14ac:dyDescent="0.3"/>
    <row r="11" spans="1:4" ht="15.75" customHeight="1" x14ac:dyDescent="0.25">
      <c r="B11" s="24" t="s">
        <v>27</v>
      </c>
      <c r="C11" s="25"/>
      <c r="D11" s="26"/>
    </row>
    <row r="12" spans="1:4" ht="76.5" customHeight="1" thickBot="1" x14ac:dyDescent="0.3">
      <c r="B12" s="21" t="s">
        <v>37</v>
      </c>
      <c r="C12" s="22"/>
      <c r="D12" s="23"/>
    </row>
    <row r="13" spans="1:4" ht="16.5" thickBot="1" x14ac:dyDescent="0.3"/>
    <row r="14" spans="1:4" ht="15.75" customHeight="1" x14ac:dyDescent="0.25">
      <c r="B14" s="24" t="s">
        <v>29</v>
      </c>
      <c r="C14" s="25"/>
      <c r="D14" s="26"/>
    </row>
    <row r="15" spans="1:4" ht="76.5" customHeight="1" thickBot="1" x14ac:dyDescent="0.3">
      <c r="B15" s="21" t="s">
        <v>38</v>
      </c>
      <c r="C15" s="22"/>
      <c r="D15" s="23"/>
    </row>
    <row r="16" spans="1:4" ht="16.5" thickBot="1" x14ac:dyDescent="0.3"/>
    <row r="17" spans="2:4" ht="15.75" customHeight="1" x14ac:dyDescent="0.25">
      <c r="B17" s="24" t="s">
        <v>31</v>
      </c>
      <c r="C17" s="25"/>
      <c r="D17" s="26"/>
    </row>
    <row r="18" spans="2:4" ht="76.5" customHeight="1" thickBot="1" x14ac:dyDescent="0.3">
      <c r="B18" s="21" t="s">
        <v>39</v>
      </c>
      <c r="C18" s="22"/>
      <c r="D18" s="23"/>
    </row>
  </sheetData>
  <mergeCells count="10">
    <mergeCell ref="B18:D18"/>
    <mergeCell ref="B15:D15"/>
    <mergeCell ref="B12:D12"/>
    <mergeCell ref="C2:D2"/>
    <mergeCell ref="C3:D3"/>
    <mergeCell ref="B8:D8"/>
    <mergeCell ref="B11:D11"/>
    <mergeCell ref="B14:D14"/>
    <mergeCell ref="B17:D17"/>
    <mergeCell ref="B9:D9"/>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22</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485</v>
      </c>
      <c r="D6" s="12" t="s">
        <v>110</v>
      </c>
    </row>
    <row r="7" spans="1:4" ht="16.5" thickBot="1" x14ac:dyDescent="0.3"/>
    <row r="8" spans="1:4" ht="15.75" customHeight="1" x14ac:dyDescent="0.25">
      <c r="B8" s="24" t="s">
        <v>26</v>
      </c>
      <c r="C8" s="25"/>
      <c r="D8" s="26"/>
    </row>
    <row r="9" spans="1:4" ht="76.5" customHeight="1" thickBot="1" x14ac:dyDescent="0.3">
      <c r="B9" s="21" t="s">
        <v>111</v>
      </c>
      <c r="C9" s="22"/>
      <c r="D9" s="23"/>
    </row>
    <row r="10" spans="1:4" ht="16.5" thickBot="1" x14ac:dyDescent="0.3"/>
    <row r="11" spans="1:4" ht="15.75" customHeight="1" x14ac:dyDescent="0.25">
      <c r="B11" s="24" t="s">
        <v>27</v>
      </c>
      <c r="C11" s="25"/>
      <c r="D11" s="26"/>
    </row>
    <row r="12" spans="1:4" ht="76.5" customHeight="1" thickBot="1" x14ac:dyDescent="0.3">
      <c r="B12" s="21" t="s">
        <v>112</v>
      </c>
      <c r="C12" s="22"/>
      <c r="D12" s="23"/>
    </row>
    <row r="13" spans="1:4" ht="16.5" thickBot="1" x14ac:dyDescent="0.3"/>
    <row r="14" spans="1:4" ht="15.75" customHeight="1" x14ac:dyDescent="0.25">
      <c r="B14" s="24" t="s">
        <v>29</v>
      </c>
      <c r="C14" s="25"/>
      <c r="D14" s="26"/>
    </row>
    <row r="15" spans="1:4" ht="76.5" customHeight="1" thickBot="1" x14ac:dyDescent="0.3">
      <c r="B15" s="21" t="s">
        <v>113</v>
      </c>
      <c r="C15" s="22"/>
      <c r="D15" s="23"/>
    </row>
    <row r="16" spans="1:4" ht="16.5" thickBot="1" x14ac:dyDescent="0.3"/>
    <row r="17" spans="2:4" ht="15.75" customHeight="1" x14ac:dyDescent="0.25">
      <c r="B17" s="24" t="s">
        <v>31</v>
      </c>
      <c r="C17" s="25"/>
      <c r="D17" s="26"/>
    </row>
    <row r="18" spans="2:4" ht="76.5" customHeight="1" thickBot="1" x14ac:dyDescent="0.3">
      <c r="B18" s="21" t="s">
        <v>114</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18</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112</v>
      </c>
      <c r="D6" s="12"/>
    </row>
    <row r="7" spans="1:4" ht="16.5" thickBot="1" x14ac:dyDescent="0.3"/>
    <row r="8" spans="1:4" ht="15.75" customHeight="1" x14ac:dyDescent="0.25">
      <c r="B8" s="24" t="s">
        <v>26</v>
      </c>
      <c r="C8" s="25"/>
      <c r="D8" s="26"/>
    </row>
    <row r="9" spans="1:4" ht="76.5" customHeight="1" thickBot="1" x14ac:dyDescent="0.3">
      <c r="B9" s="21" t="s">
        <v>115</v>
      </c>
      <c r="C9" s="22"/>
      <c r="D9" s="23"/>
    </row>
    <row r="10" spans="1:4" ht="16.5" thickBot="1" x14ac:dyDescent="0.3"/>
    <row r="11" spans="1:4" ht="15.75" customHeight="1" x14ac:dyDescent="0.25">
      <c r="B11" s="24" t="s">
        <v>27</v>
      </c>
      <c r="C11" s="25"/>
      <c r="D11" s="26"/>
    </row>
    <row r="12" spans="1:4" ht="76.5" customHeight="1" thickBot="1" x14ac:dyDescent="0.3">
      <c r="B12" s="21" t="s">
        <v>116</v>
      </c>
      <c r="C12" s="22"/>
      <c r="D12" s="23"/>
    </row>
    <row r="13" spans="1:4" ht="16.5" thickBot="1" x14ac:dyDescent="0.3"/>
    <row r="14" spans="1:4" ht="15.75" customHeight="1" x14ac:dyDescent="0.25">
      <c r="B14" s="24" t="s">
        <v>29</v>
      </c>
      <c r="C14" s="25"/>
      <c r="D14" s="26"/>
    </row>
    <row r="15" spans="1:4" ht="76.5" customHeight="1" thickBot="1" x14ac:dyDescent="0.3">
      <c r="B15" s="21" t="s">
        <v>117</v>
      </c>
      <c r="C15" s="22"/>
      <c r="D15" s="23"/>
    </row>
    <row r="16" spans="1:4" ht="16.5" thickBot="1" x14ac:dyDescent="0.3"/>
    <row r="17" spans="2:4" ht="15.75" customHeight="1" x14ac:dyDescent="0.25">
      <c r="B17" s="24" t="s">
        <v>31</v>
      </c>
      <c r="C17" s="25"/>
      <c r="D17" s="26"/>
    </row>
    <row r="18" spans="2:4" ht="76.5" customHeight="1" thickBot="1" x14ac:dyDescent="0.3">
      <c r="B18" s="21" t="s">
        <v>118</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15</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140</v>
      </c>
      <c r="D6" s="12" t="s">
        <v>119</v>
      </c>
    </row>
    <row r="7" spans="1:4" ht="16.5" thickBot="1" x14ac:dyDescent="0.3"/>
    <row r="8" spans="1:4" ht="15.75" customHeight="1" x14ac:dyDescent="0.25">
      <c r="B8" s="24" t="s">
        <v>26</v>
      </c>
      <c r="C8" s="25"/>
      <c r="D8" s="26"/>
    </row>
    <row r="9" spans="1:4" ht="76.5" customHeight="1" thickBot="1" x14ac:dyDescent="0.3">
      <c r="B9" s="21" t="s">
        <v>120</v>
      </c>
      <c r="C9" s="22"/>
      <c r="D9" s="23"/>
    </row>
    <row r="10" spans="1:4" ht="16.5" thickBot="1" x14ac:dyDescent="0.3"/>
    <row r="11" spans="1:4" ht="15.75" customHeight="1" x14ac:dyDescent="0.25">
      <c r="B11" s="24" t="s">
        <v>27</v>
      </c>
      <c r="C11" s="25"/>
      <c r="D11" s="26"/>
    </row>
    <row r="12" spans="1:4" ht="76.5" customHeight="1" thickBot="1" x14ac:dyDescent="0.3">
      <c r="B12" s="21" t="s">
        <v>121</v>
      </c>
      <c r="C12" s="22"/>
      <c r="D12" s="23"/>
    </row>
    <row r="13" spans="1:4" ht="16.5" thickBot="1" x14ac:dyDescent="0.3"/>
    <row r="14" spans="1:4" ht="15.75" customHeight="1" x14ac:dyDescent="0.25">
      <c r="B14" s="24" t="s">
        <v>29</v>
      </c>
      <c r="C14" s="25"/>
      <c r="D14" s="26"/>
    </row>
    <row r="15" spans="1:4" ht="76.5" customHeight="1" thickBot="1" x14ac:dyDescent="0.3">
      <c r="B15" s="21" t="s">
        <v>122</v>
      </c>
      <c r="C15" s="22"/>
      <c r="D15" s="23"/>
    </row>
    <row r="16" spans="1:4" ht="16.5" thickBot="1" x14ac:dyDescent="0.3"/>
    <row r="17" spans="2:4" ht="15.75" customHeight="1" x14ac:dyDescent="0.25">
      <c r="B17" s="24" t="s">
        <v>31</v>
      </c>
      <c r="C17" s="25"/>
      <c r="D17" s="26"/>
    </row>
    <row r="18" spans="2:4" ht="76.5" customHeight="1" thickBot="1" x14ac:dyDescent="0.3">
      <c r="B18" s="21" t="s">
        <v>123</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election activeCell="G12" sqref="G12"/>
    </sheetView>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16</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63</v>
      </c>
      <c r="D6" s="12" t="s">
        <v>128</v>
      </c>
    </row>
    <row r="7" spans="1:4" ht="16.5" thickBot="1" x14ac:dyDescent="0.3"/>
    <row r="8" spans="1:4" ht="15.75" customHeight="1" x14ac:dyDescent="0.25">
      <c r="B8" s="24" t="s">
        <v>26</v>
      </c>
      <c r="C8" s="25"/>
      <c r="D8" s="26"/>
    </row>
    <row r="9" spans="1:4" ht="76.5" customHeight="1" thickBot="1" x14ac:dyDescent="0.3">
      <c r="B9" s="21" t="s">
        <v>129</v>
      </c>
      <c r="C9" s="22"/>
      <c r="D9" s="23"/>
    </row>
    <row r="10" spans="1:4" ht="16.5" thickBot="1" x14ac:dyDescent="0.3"/>
    <row r="11" spans="1:4" ht="15.75" customHeight="1" x14ac:dyDescent="0.25">
      <c r="B11" s="24" t="s">
        <v>27</v>
      </c>
      <c r="C11" s="25"/>
      <c r="D11" s="26"/>
    </row>
    <row r="12" spans="1:4" ht="76.5" customHeight="1" thickBot="1" x14ac:dyDescent="0.3">
      <c r="B12" s="21" t="s">
        <v>130</v>
      </c>
      <c r="C12" s="22"/>
      <c r="D12" s="23"/>
    </row>
    <row r="13" spans="1:4" ht="16.5" thickBot="1" x14ac:dyDescent="0.3"/>
    <row r="14" spans="1:4" ht="15.75" customHeight="1" x14ac:dyDescent="0.25">
      <c r="B14" s="24" t="s">
        <v>29</v>
      </c>
      <c r="C14" s="25"/>
      <c r="D14" s="26"/>
    </row>
    <row r="15" spans="1:4" ht="76.5" customHeight="1" thickBot="1" x14ac:dyDescent="0.3">
      <c r="B15" s="21" t="s">
        <v>131</v>
      </c>
      <c r="C15" s="22"/>
      <c r="D15" s="23"/>
    </row>
    <row r="16" spans="1:4" ht="16.5" thickBot="1" x14ac:dyDescent="0.3"/>
    <row r="17" spans="2:4" ht="15.75" customHeight="1" x14ac:dyDescent="0.25">
      <c r="B17" s="24" t="s">
        <v>31</v>
      </c>
      <c r="C17" s="25"/>
      <c r="D17" s="26"/>
    </row>
    <row r="18" spans="2:4" ht="76.5" customHeight="1" thickBot="1" x14ac:dyDescent="0.3">
      <c r="B18" s="21" t="s">
        <v>132</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134</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39" thickBot="1" x14ac:dyDescent="0.3">
      <c r="B6" s="10" t="s">
        <v>35</v>
      </c>
      <c r="C6" s="11">
        <v>81</v>
      </c>
      <c r="D6" s="12" t="s">
        <v>135</v>
      </c>
    </row>
    <row r="7" spans="1:4" ht="16.5" thickBot="1" x14ac:dyDescent="0.3"/>
    <row r="8" spans="1:4" ht="15.75" customHeight="1" x14ac:dyDescent="0.25">
      <c r="B8" s="24" t="s">
        <v>26</v>
      </c>
      <c r="C8" s="25"/>
      <c r="D8" s="26"/>
    </row>
    <row r="9" spans="1:4" ht="76.5" customHeight="1" thickBot="1" x14ac:dyDescent="0.3">
      <c r="B9" s="21" t="s">
        <v>138</v>
      </c>
      <c r="C9" s="22"/>
      <c r="D9" s="23"/>
    </row>
    <row r="10" spans="1:4" ht="16.5" thickBot="1" x14ac:dyDescent="0.3"/>
    <row r="11" spans="1:4" ht="15.75" customHeight="1" x14ac:dyDescent="0.25">
      <c r="B11" s="24" t="s">
        <v>27</v>
      </c>
      <c r="C11" s="25"/>
      <c r="D11" s="26"/>
    </row>
    <row r="12" spans="1:4" ht="76.5" customHeight="1" thickBot="1" x14ac:dyDescent="0.3">
      <c r="B12" s="21" t="s">
        <v>137</v>
      </c>
      <c r="C12" s="22"/>
      <c r="D12" s="23"/>
    </row>
    <row r="13" spans="1:4" ht="16.5" thickBot="1" x14ac:dyDescent="0.3"/>
    <row r="14" spans="1:4" ht="15.75" customHeight="1" x14ac:dyDescent="0.25">
      <c r="B14" s="24" t="s">
        <v>29</v>
      </c>
      <c r="C14" s="25"/>
      <c r="D14" s="26"/>
    </row>
    <row r="15" spans="1:4" ht="76.5" customHeight="1" thickBot="1" x14ac:dyDescent="0.3">
      <c r="B15" s="21" t="s">
        <v>136</v>
      </c>
      <c r="C15" s="22"/>
      <c r="D15" s="23"/>
    </row>
    <row r="16" spans="1:4" ht="16.5" thickBot="1" x14ac:dyDescent="0.3"/>
    <row r="17" spans="2:4" ht="15.75" customHeight="1" x14ac:dyDescent="0.25">
      <c r="B17" s="24" t="s">
        <v>31</v>
      </c>
      <c r="C17" s="25"/>
      <c r="D17" s="26"/>
    </row>
    <row r="18" spans="2:4" ht="76.5" customHeight="1" thickBot="1" x14ac:dyDescent="0.3">
      <c r="B18" s="21" t="s">
        <v>139</v>
      </c>
      <c r="C18" s="22"/>
      <c r="D18" s="23"/>
    </row>
  </sheetData>
  <mergeCells count="10">
    <mergeCell ref="B14:D14"/>
    <mergeCell ref="B15:D15"/>
    <mergeCell ref="B17:D17"/>
    <mergeCell ref="B18:D18"/>
    <mergeCell ref="C2:D2"/>
    <mergeCell ref="C3:D3"/>
    <mergeCell ref="B8:D8"/>
    <mergeCell ref="B9:D9"/>
    <mergeCell ref="B11:D11"/>
    <mergeCell ref="B12:D12"/>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20</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122</v>
      </c>
      <c r="D6" s="12" t="s">
        <v>40</v>
      </c>
    </row>
    <row r="7" spans="1:4" ht="16.5" thickBot="1" x14ac:dyDescent="0.3"/>
    <row r="8" spans="1:4" ht="15.75" customHeight="1" x14ac:dyDescent="0.25">
      <c r="B8" s="24" t="s">
        <v>26</v>
      </c>
      <c r="C8" s="25"/>
      <c r="D8" s="26"/>
    </row>
    <row r="9" spans="1:4" ht="76.5" customHeight="1" thickBot="1" x14ac:dyDescent="0.3">
      <c r="B9" s="21" t="s">
        <v>41</v>
      </c>
      <c r="C9" s="22"/>
      <c r="D9" s="23"/>
    </row>
    <row r="10" spans="1:4" ht="16.5" thickBot="1" x14ac:dyDescent="0.3"/>
    <row r="11" spans="1:4" ht="15.75" customHeight="1" x14ac:dyDescent="0.25">
      <c r="B11" s="24" t="s">
        <v>27</v>
      </c>
      <c r="C11" s="25"/>
      <c r="D11" s="26"/>
    </row>
    <row r="12" spans="1:4" ht="76.5" customHeight="1" thickBot="1" x14ac:dyDescent="0.3">
      <c r="B12" s="21" t="s">
        <v>42</v>
      </c>
      <c r="C12" s="22"/>
      <c r="D12" s="23"/>
    </row>
    <row r="13" spans="1:4" ht="16.5" thickBot="1" x14ac:dyDescent="0.3"/>
    <row r="14" spans="1:4" ht="15.75" customHeight="1" x14ac:dyDescent="0.25">
      <c r="B14" s="24" t="s">
        <v>29</v>
      </c>
      <c r="C14" s="25"/>
      <c r="D14" s="26"/>
    </row>
    <row r="15" spans="1:4" ht="76.5" customHeight="1" thickBot="1" x14ac:dyDescent="0.3">
      <c r="B15" s="21" t="s">
        <v>43</v>
      </c>
      <c r="C15" s="22"/>
      <c r="D15" s="23"/>
    </row>
    <row r="16" spans="1:4" ht="16.5" thickBot="1" x14ac:dyDescent="0.3"/>
    <row r="17" spans="2:4" ht="15.75" customHeight="1" x14ac:dyDescent="0.25">
      <c r="B17" s="24" t="s">
        <v>31</v>
      </c>
      <c r="C17" s="25"/>
      <c r="D17" s="26"/>
    </row>
    <row r="18" spans="2:4" ht="76.5" customHeight="1" thickBot="1" x14ac:dyDescent="0.3">
      <c r="B18" s="21" t="s">
        <v>44</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election activeCell="B14" sqref="B14:D14"/>
    </sheetView>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3</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229</v>
      </c>
      <c r="D6" s="12"/>
    </row>
    <row r="7" spans="1:4" ht="16.5" thickBot="1" x14ac:dyDescent="0.3"/>
    <row r="8" spans="1:4" ht="15.75" customHeight="1" x14ac:dyDescent="0.25">
      <c r="B8" s="24" t="s">
        <v>26</v>
      </c>
      <c r="C8" s="25"/>
      <c r="D8" s="26"/>
    </row>
    <row r="9" spans="1:4" ht="76.5" customHeight="1" thickBot="1" x14ac:dyDescent="0.3">
      <c r="B9" s="21" t="s">
        <v>45</v>
      </c>
      <c r="C9" s="22"/>
      <c r="D9" s="23"/>
    </row>
    <row r="10" spans="1:4" ht="16.5" thickBot="1" x14ac:dyDescent="0.3"/>
    <row r="11" spans="1:4" ht="15.75" customHeight="1" x14ac:dyDescent="0.25">
      <c r="B11" s="24" t="s">
        <v>27</v>
      </c>
      <c r="C11" s="25"/>
      <c r="D11" s="26"/>
    </row>
    <row r="12" spans="1:4" ht="76.5" customHeight="1" thickBot="1" x14ac:dyDescent="0.3">
      <c r="B12" s="21" t="s">
        <v>46</v>
      </c>
      <c r="C12" s="22"/>
      <c r="D12" s="23"/>
    </row>
    <row r="13" spans="1:4" ht="16.5" thickBot="1" x14ac:dyDescent="0.3"/>
    <row r="14" spans="1:4" ht="15.75" customHeight="1" x14ac:dyDescent="0.25">
      <c r="B14" s="24" t="s">
        <v>29</v>
      </c>
      <c r="C14" s="25"/>
      <c r="D14" s="26"/>
    </row>
    <row r="15" spans="1:4" ht="76.5" customHeight="1" thickBot="1" x14ac:dyDescent="0.3">
      <c r="B15" s="21" t="s">
        <v>47</v>
      </c>
      <c r="C15" s="22"/>
      <c r="D15" s="23"/>
    </row>
    <row r="16" spans="1:4" ht="16.5" thickBot="1" x14ac:dyDescent="0.3"/>
    <row r="17" spans="2:4" ht="15.75" customHeight="1" x14ac:dyDescent="0.25">
      <c r="B17" s="24" t="s">
        <v>31</v>
      </c>
      <c r="C17" s="25"/>
      <c r="D17" s="26"/>
    </row>
    <row r="18" spans="2:4" ht="76.5" customHeight="1" thickBot="1" x14ac:dyDescent="0.3">
      <c r="B18" s="21" t="s">
        <v>48</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4</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115</v>
      </c>
      <c r="D6" s="12" t="s">
        <v>49</v>
      </c>
    </row>
    <row r="7" spans="1:4" ht="16.5" thickBot="1" x14ac:dyDescent="0.3"/>
    <row r="8" spans="1:4" ht="15.75" customHeight="1" x14ac:dyDescent="0.25">
      <c r="B8" s="24" t="s">
        <v>26</v>
      </c>
      <c r="C8" s="25"/>
      <c r="D8" s="26"/>
    </row>
    <row r="9" spans="1:4" ht="76.5" customHeight="1" thickBot="1" x14ac:dyDescent="0.3">
      <c r="B9" s="21" t="s">
        <v>50</v>
      </c>
      <c r="C9" s="22"/>
      <c r="D9" s="23"/>
    </row>
    <row r="10" spans="1:4" ht="16.5" thickBot="1" x14ac:dyDescent="0.3"/>
    <row r="11" spans="1:4" ht="15.75" customHeight="1" x14ac:dyDescent="0.25">
      <c r="B11" s="24" t="s">
        <v>27</v>
      </c>
      <c r="C11" s="25"/>
      <c r="D11" s="26"/>
    </row>
    <row r="12" spans="1:4" ht="76.5" customHeight="1" thickBot="1" x14ac:dyDescent="0.3">
      <c r="B12" s="21" t="s">
        <v>51</v>
      </c>
      <c r="C12" s="22"/>
      <c r="D12" s="23"/>
    </row>
    <row r="13" spans="1:4" ht="16.5" thickBot="1" x14ac:dyDescent="0.3"/>
    <row r="14" spans="1:4" ht="15.75" customHeight="1" x14ac:dyDescent="0.25">
      <c r="B14" s="24" t="s">
        <v>29</v>
      </c>
      <c r="C14" s="25"/>
      <c r="D14" s="26"/>
    </row>
    <row r="15" spans="1:4" ht="76.5" customHeight="1" thickBot="1" x14ac:dyDescent="0.3">
      <c r="B15" s="21" t="s">
        <v>52</v>
      </c>
      <c r="C15" s="22"/>
      <c r="D15" s="23"/>
    </row>
    <row r="16" spans="1:4" ht="16.5" thickBot="1" x14ac:dyDescent="0.3"/>
    <row r="17" spans="2:4" ht="15.75" customHeight="1" x14ac:dyDescent="0.25">
      <c r="B17" s="24" t="s">
        <v>31</v>
      </c>
      <c r="C17" s="25"/>
      <c r="D17" s="26"/>
    </row>
    <row r="18" spans="2:4" ht="76.5" customHeight="1" thickBot="1" x14ac:dyDescent="0.3">
      <c r="B18" s="21" t="s">
        <v>53</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6</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1349</v>
      </c>
      <c r="D6" s="12" t="s">
        <v>54</v>
      </c>
    </row>
    <row r="7" spans="1:4" ht="16.5" thickBot="1" x14ac:dyDescent="0.3"/>
    <row r="8" spans="1:4" ht="15.75" customHeight="1" x14ac:dyDescent="0.25">
      <c r="B8" s="24" t="s">
        <v>26</v>
      </c>
      <c r="C8" s="25"/>
      <c r="D8" s="26"/>
    </row>
    <row r="9" spans="1:4" ht="133.5" customHeight="1" thickBot="1" x14ac:dyDescent="0.3">
      <c r="B9" s="21" t="s">
        <v>55</v>
      </c>
      <c r="C9" s="22"/>
      <c r="D9" s="23"/>
    </row>
    <row r="10" spans="1:4" ht="16.5" thickBot="1" x14ac:dyDescent="0.3"/>
    <row r="11" spans="1:4" ht="15.75" customHeight="1" x14ac:dyDescent="0.25">
      <c r="B11" s="24" t="s">
        <v>27</v>
      </c>
      <c r="C11" s="25"/>
      <c r="D11" s="26"/>
    </row>
    <row r="12" spans="1:4" ht="145.5" customHeight="1" thickBot="1" x14ac:dyDescent="0.3">
      <c r="B12" s="21" t="s">
        <v>56</v>
      </c>
      <c r="C12" s="22"/>
      <c r="D12" s="23"/>
    </row>
    <row r="13" spans="1:4" ht="16.5" thickBot="1" x14ac:dyDescent="0.3"/>
    <row r="14" spans="1:4" ht="15.75" customHeight="1" x14ac:dyDescent="0.25">
      <c r="B14" s="24" t="s">
        <v>29</v>
      </c>
      <c r="C14" s="25"/>
      <c r="D14" s="26"/>
    </row>
    <row r="15" spans="1:4" ht="76.5" customHeight="1" thickBot="1" x14ac:dyDescent="0.3">
      <c r="B15" s="21" t="s">
        <v>57</v>
      </c>
      <c r="C15" s="22"/>
      <c r="D15" s="23"/>
    </row>
    <row r="16" spans="1:4" ht="16.5" thickBot="1" x14ac:dyDescent="0.3"/>
    <row r="17" spans="2:4" ht="15.75" customHeight="1" x14ac:dyDescent="0.25">
      <c r="B17" s="24" t="s">
        <v>31</v>
      </c>
      <c r="C17" s="25"/>
      <c r="D17" s="26"/>
    </row>
    <row r="18" spans="2:4" ht="76.5" customHeight="1" thickBot="1" x14ac:dyDescent="0.3">
      <c r="B18" s="21" t="s">
        <v>58</v>
      </c>
      <c r="C18" s="22"/>
      <c r="D18" s="23"/>
    </row>
  </sheetData>
  <mergeCells count="10">
    <mergeCell ref="B18:D18"/>
    <mergeCell ref="B15:D15"/>
    <mergeCell ref="B12:D12"/>
    <mergeCell ref="B9:D9"/>
    <mergeCell ref="C2:D2"/>
    <mergeCell ref="C3:D3"/>
    <mergeCell ref="B8:D8"/>
    <mergeCell ref="B11:D11"/>
    <mergeCell ref="B14:D14"/>
    <mergeCell ref="B17:D17"/>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5</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36</v>
      </c>
      <c r="D6" s="12"/>
    </row>
    <row r="7" spans="1:4" ht="16.5" thickBot="1" x14ac:dyDescent="0.3"/>
    <row r="8" spans="1:4" ht="15.75" customHeight="1" x14ac:dyDescent="0.25">
      <c r="B8" s="24" t="s">
        <v>26</v>
      </c>
      <c r="C8" s="25"/>
      <c r="D8" s="26"/>
    </row>
    <row r="9" spans="1:4" ht="76.5" customHeight="1" thickBot="1" x14ac:dyDescent="0.3">
      <c r="B9" s="21" t="s">
        <v>59</v>
      </c>
      <c r="C9" s="22"/>
      <c r="D9" s="23"/>
    </row>
    <row r="10" spans="1:4" ht="16.5" thickBot="1" x14ac:dyDescent="0.3"/>
    <row r="11" spans="1:4" ht="15.75" customHeight="1" x14ac:dyDescent="0.25">
      <c r="B11" s="24" t="s">
        <v>27</v>
      </c>
      <c r="C11" s="25"/>
      <c r="D11" s="26"/>
    </row>
    <row r="12" spans="1:4" ht="76.5" customHeight="1" thickBot="1" x14ac:dyDescent="0.3">
      <c r="B12" s="21" t="s">
        <v>60</v>
      </c>
      <c r="C12" s="22"/>
      <c r="D12" s="23"/>
    </row>
    <row r="13" spans="1:4" ht="16.5" thickBot="1" x14ac:dyDescent="0.3"/>
    <row r="14" spans="1:4" ht="15.75" customHeight="1" x14ac:dyDescent="0.25">
      <c r="B14" s="24" t="s">
        <v>29</v>
      </c>
      <c r="C14" s="25"/>
      <c r="D14" s="26"/>
    </row>
    <row r="15" spans="1:4" ht="76.5" customHeight="1" thickBot="1" x14ac:dyDescent="0.3">
      <c r="B15" s="21" t="s">
        <v>61</v>
      </c>
      <c r="C15" s="22"/>
      <c r="D15" s="23"/>
    </row>
    <row r="16" spans="1:4" ht="16.5" thickBot="1" x14ac:dyDescent="0.3"/>
    <row r="17" spans="2:4" ht="15.75" customHeight="1" x14ac:dyDescent="0.25">
      <c r="B17" s="24" t="s">
        <v>31</v>
      </c>
      <c r="C17" s="25"/>
      <c r="D17" s="26"/>
    </row>
    <row r="18" spans="2:4" ht="76.5" customHeight="1" thickBot="1" x14ac:dyDescent="0.3">
      <c r="B18" s="21" t="s">
        <v>62</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7</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601</v>
      </c>
      <c r="D6" s="12" t="s">
        <v>63</v>
      </c>
    </row>
    <row r="7" spans="1:4" ht="16.5" thickBot="1" x14ac:dyDescent="0.3"/>
    <row r="8" spans="1:4" ht="15.75" customHeight="1" x14ac:dyDescent="0.25">
      <c r="B8" s="24" t="s">
        <v>26</v>
      </c>
      <c r="C8" s="25"/>
      <c r="D8" s="26"/>
    </row>
    <row r="9" spans="1:4" ht="183.75" customHeight="1" thickBot="1" x14ac:dyDescent="0.3">
      <c r="B9" s="21" t="s">
        <v>64</v>
      </c>
      <c r="C9" s="22"/>
      <c r="D9" s="23"/>
    </row>
    <row r="10" spans="1:4" ht="16.5" thickBot="1" x14ac:dyDescent="0.3"/>
    <row r="11" spans="1:4" ht="15.75" customHeight="1" x14ac:dyDescent="0.25">
      <c r="B11" s="24" t="s">
        <v>27</v>
      </c>
      <c r="C11" s="25"/>
      <c r="D11" s="26"/>
    </row>
    <row r="12" spans="1:4" ht="106.5" customHeight="1" thickBot="1" x14ac:dyDescent="0.3">
      <c r="B12" s="21" t="s">
        <v>65</v>
      </c>
      <c r="C12" s="22"/>
      <c r="D12" s="23"/>
    </row>
    <row r="13" spans="1:4" ht="16.5" thickBot="1" x14ac:dyDescent="0.3"/>
    <row r="14" spans="1:4" ht="15.75" customHeight="1" x14ac:dyDescent="0.25">
      <c r="B14" s="24" t="s">
        <v>29</v>
      </c>
      <c r="C14" s="25"/>
      <c r="D14" s="26"/>
    </row>
    <row r="15" spans="1:4" ht="76.5" customHeight="1" thickBot="1" x14ac:dyDescent="0.3">
      <c r="B15" s="21" t="s">
        <v>66</v>
      </c>
      <c r="C15" s="22"/>
      <c r="D15" s="23"/>
    </row>
    <row r="16" spans="1:4" ht="16.5" thickBot="1" x14ac:dyDescent="0.3"/>
    <row r="17" spans="2:4" ht="15.75" customHeight="1" x14ac:dyDescent="0.25">
      <c r="B17" s="24" t="s">
        <v>31</v>
      </c>
      <c r="C17" s="25"/>
      <c r="D17" s="26"/>
    </row>
    <row r="18" spans="2:4" ht="76.5" customHeight="1" thickBot="1" x14ac:dyDescent="0.3">
      <c r="B18" s="21" t="s">
        <v>67</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type="whole" errorStyle="warning" allowBlank="1" showInputMessage="1" showErrorMessage="1" error="Please enter a whole number between 0 and 999,999" sqref="C6">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8"/>
  <sheetViews>
    <sheetView showGridLines="0" zoomScaleNormal="100" workbookViewId="0"/>
  </sheetViews>
  <sheetFormatPr defaultColWidth="9.140625" defaultRowHeight="15.75" x14ac:dyDescent="0.25"/>
  <cols>
    <col min="1" max="1" width="15" style="8" bestFit="1" customWidth="1"/>
    <col min="2" max="2" width="31.5703125" style="1" bestFit="1" customWidth="1"/>
    <col min="3" max="3" width="15.85546875" style="1" bestFit="1" customWidth="1"/>
    <col min="4" max="4" width="121.5703125" style="1" customWidth="1"/>
    <col min="5" max="16384" width="9.140625" style="1"/>
  </cols>
  <sheetData>
    <row r="1" spans="1:4" ht="16.5" thickBot="1" x14ac:dyDescent="0.3">
      <c r="A1" s="5"/>
    </row>
    <row r="2" spans="1:4" ht="16.5" customHeight="1" thickBot="1" x14ac:dyDescent="0.3">
      <c r="A2" s="6" t="s">
        <v>0</v>
      </c>
      <c r="B2" s="4" t="s">
        <v>8</v>
      </c>
      <c r="C2" s="27" t="s">
        <v>23</v>
      </c>
      <c r="D2" s="28"/>
    </row>
    <row r="3" spans="1:4" s="2" customFormat="1" x14ac:dyDescent="0.25">
      <c r="A3" s="7"/>
      <c r="C3" s="29" t="s">
        <v>24</v>
      </c>
      <c r="D3" s="29"/>
    </row>
    <row r="4" spans="1:4" ht="16.5" thickBot="1" x14ac:dyDescent="0.3"/>
    <row r="5" spans="1:4" ht="16.5" thickBot="1" x14ac:dyDescent="0.3">
      <c r="B5" s="9" t="s">
        <v>25</v>
      </c>
      <c r="C5" s="3" t="s">
        <v>34</v>
      </c>
      <c r="D5" s="3" t="s">
        <v>96</v>
      </c>
    </row>
    <row r="6" spans="1:4" ht="26.25" thickBot="1" x14ac:dyDescent="0.3">
      <c r="B6" s="10" t="s">
        <v>35</v>
      </c>
      <c r="C6" s="11">
        <v>830</v>
      </c>
      <c r="D6" s="12" t="s">
        <v>68</v>
      </c>
    </row>
    <row r="7" spans="1:4" ht="16.5" thickBot="1" x14ac:dyDescent="0.3"/>
    <row r="8" spans="1:4" ht="15.75" customHeight="1" x14ac:dyDescent="0.25">
      <c r="B8" s="24" t="s">
        <v>26</v>
      </c>
      <c r="C8" s="25"/>
      <c r="D8" s="26"/>
    </row>
    <row r="9" spans="1:4" ht="76.5" customHeight="1" thickBot="1" x14ac:dyDescent="0.3">
      <c r="B9" s="21" t="s">
        <v>69</v>
      </c>
      <c r="C9" s="22"/>
      <c r="D9" s="23"/>
    </row>
    <row r="10" spans="1:4" ht="16.5" thickBot="1" x14ac:dyDescent="0.3"/>
    <row r="11" spans="1:4" ht="15.75" customHeight="1" x14ac:dyDescent="0.25">
      <c r="B11" s="24" t="s">
        <v>27</v>
      </c>
      <c r="C11" s="25"/>
      <c r="D11" s="26"/>
    </row>
    <row r="12" spans="1:4" ht="118.5" customHeight="1" thickBot="1" x14ac:dyDescent="0.3">
      <c r="B12" s="21" t="s">
        <v>70</v>
      </c>
      <c r="C12" s="22"/>
      <c r="D12" s="23"/>
    </row>
    <row r="13" spans="1:4" ht="16.5" thickBot="1" x14ac:dyDescent="0.3"/>
    <row r="14" spans="1:4" ht="15.75" customHeight="1" x14ac:dyDescent="0.25">
      <c r="B14" s="24" t="s">
        <v>29</v>
      </c>
      <c r="C14" s="25"/>
      <c r="D14" s="26"/>
    </row>
    <row r="15" spans="1:4" ht="76.5" customHeight="1" thickBot="1" x14ac:dyDescent="0.3">
      <c r="B15" s="21" t="s">
        <v>71</v>
      </c>
      <c r="C15" s="22"/>
      <c r="D15" s="23"/>
    </row>
    <row r="16" spans="1:4" ht="16.5" thickBot="1" x14ac:dyDescent="0.3"/>
    <row r="17" spans="2:4" ht="15.75" customHeight="1" x14ac:dyDescent="0.25">
      <c r="B17" s="24" t="s">
        <v>31</v>
      </c>
      <c r="C17" s="25"/>
      <c r="D17" s="26"/>
    </row>
    <row r="18" spans="2:4" ht="76.5" customHeight="1" thickBot="1" x14ac:dyDescent="0.3">
      <c r="B18" s="21" t="s">
        <v>72</v>
      </c>
      <c r="C18" s="22"/>
      <c r="D18" s="23"/>
    </row>
  </sheetData>
  <mergeCells count="10">
    <mergeCell ref="B18:D18"/>
    <mergeCell ref="C2:D2"/>
    <mergeCell ref="C3:D3"/>
    <mergeCell ref="B8:D8"/>
    <mergeCell ref="B11:D11"/>
    <mergeCell ref="B14:D14"/>
    <mergeCell ref="B17:D17"/>
    <mergeCell ref="B9:D9"/>
    <mergeCell ref="B12:D12"/>
    <mergeCell ref="B15:D15"/>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c2c</vt:lpstr>
      <vt:lpstr>CS</vt:lpstr>
      <vt:lpstr>Chiltern</vt:lpstr>
      <vt:lpstr>CC</vt:lpstr>
      <vt:lpstr>EMT</vt:lpstr>
      <vt:lpstr>GTR</vt:lpstr>
      <vt:lpstr>GC</vt:lpstr>
      <vt:lpstr>GA</vt:lpstr>
      <vt:lpstr>GWR</vt:lpstr>
      <vt:lpstr>HEx</vt:lpstr>
      <vt:lpstr>HT</vt:lpstr>
      <vt:lpstr>LNER</vt:lpstr>
      <vt:lpstr>LOROL</vt:lpstr>
      <vt:lpstr>Merseyrail</vt:lpstr>
      <vt:lpstr>NR</vt:lpstr>
      <vt:lpstr>Northern</vt:lpstr>
      <vt:lpstr>ScotRail</vt:lpstr>
      <vt:lpstr>SE</vt:lpstr>
      <vt:lpstr>SWR</vt:lpstr>
      <vt:lpstr>TfL Rail</vt:lpstr>
      <vt:lpstr>TfW</vt:lpstr>
      <vt:lpstr>TPE</vt:lpstr>
      <vt:lpstr>VTWC</vt:lpstr>
      <vt:lpstr>WMT</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Disability and equality staff training 2018-19: All Train Operating Companies (TOCs) (Excel Version)</dc:title>
  <dc:creator>Office of Rail and Road</dc:creator>
  <cp:lastModifiedBy>Angeriz-Santos, Paula</cp:lastModifiedBy>
  <dcterms:created xsi:type="dcterms:W3CDTF">2018-07-05T12:14:23Z</dcterms:created>
  <dcterms:modified xsi:type="dcterms:W3CDTF">2019-07-09T12:37:29Z</dcterms:modified>
</cp:coreProperties>
</file>