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tation Usage 2000-01" sheetId="1" r:id="rId1"/>
  </sheets>
  <definedNames/>
  <calcPr fullCalcOnLoad="1"/>
</workbook>
</file>

<file path=xl/sharedStrings.xml><?xml version="1.0" encoding="utf-8"?>
<sst xmlns="http://schemas.openxmlformats.org/spreadsheetml/2006/main" count="7225" uniqueCount="2571">
  <si>
    <t>Gunton</t>
  </si>
  <si>
    <t>Haddiscoe</t>
  </si>
  <si>
    <t>Halesworth</t>
  </si>
  <si>
    <t>Harwich International</t>
  </si>
  <si>
    <t>Hoveton &amp; Wroxham</t>
  </si>
  <si>
    <t>Ipswich</t>
  </si>
  <si>
    <t>Kennett</t>
  </si>
  <si>
    <t>Lingwood</t>
  </si>
  <si>
    <t>Lowestoft</t>
  </si>
  <si>
    <t>Melton</t>
  </si>
  <si>
    <t>Needham Market</t>
  </si>
  <si>
    <t>Newmarket</t>
  </si>
  <si>
    <t>North Walsham</t>
  </si>
  <si>
    <t>Norwich</t>
  </si>
  <si>
    <t>Oulton Broad South</t>
  </si>
  <si>
    <t>Reedham (Norfolk)</t>
  </si>
  <si>
    <t>Roughton Road</t>
  </si>
  <si>
    <t>Salhouse</t>
  </si>
  <si>
    <t>Saxmundham</t>
  </si>
  <si>
    <t>Sheringham</t>
  </si>
  <si>
    <t>Somerleyton</t>
  </si>
  <si>
    <t>Stowmarket</t>
  </si>
  <si>
    <t>Thurston</t>
  </si>
  <si>
    <t>West Runton</t>
  </si>
  <si>
    <t>Westerfield</t>
  </si>
  <si>
    <t>Wickham Market</t>
  </si>
  <si>
    <t>Woodbridge</t>
  </si>
  <si>
    <t>Worstead</t>
  </si>
  <si>
    <t>Cressing</t>
  </si>
  <si>
    <t xml:space="preserve"> HR </t>
  </si>
  <si>
    <t>Kirby Cross</t>
  </si>
  <si>
    <t>Emerson Park</t>
  </si>
  <si>
    <t>Alresford</t>
  </si>
  <si>
    <t>Althorne</t>
  </si>
  <si>
    <t>Battlesbridge</t>
  </si>
  <si>
    <t>Billericay</t>
  </si>
  <si>
    <t>Braintree</t>
  </si>
  <si>
    <t>Brentwood</t>
  </si>
  <si>
    <t>Bures</t>
  </si>
  <si>
    <t>Burnham-On-Crouch</t>
  </si>
  <si>
    <t>Chadwell Heath</t>
  </si>
  <si>
    <t>Chappel &amp; Wakes Colne</t>
  </si>
  <si>
    <t>Chelmsford</t>
  </si>
  <si>
    <t>Clacton</t>
  </si>
  <si>
    <t>Colchester</t>
  </si>
  <si>
    <t>Colchester Town</t>
  </si>
  <si>
    <t>Dovercourt</t>
  </si>
  <si>
    <t>Fambridge</t>
  </si>
  <si>
    <t>Forest Gate</t>
  </si>
  <si>
    <t>Frinton</t>
  </si>
  <si>
    <t>Gidea Park</t>
  </si>
  <si>
    <t>Goodmayes</t>
  </si>
  <si>
    <t>Great Bentley</t>
  </si>
  <si>
    <t>Harold Wood</t>
  </si>
  <si>
    <t>Harwich Town</t>
  </si>
  <si>
    <t>Hatfield Peverel</t>
  </si>
  <si>
    <t>Hockley</t>
  </si>
  <si>
    <t>Hythe</t>
  </si>
  <si>
    <t>Ilford</t>
  </si>
  <si>
    <t>Ingatestone</t>
  </si>
  <si>
    <t>Kelvedon</t>
  </si>
  <si>
    <t>Liverpool Street</t>
  </si>
  <si>
    <t>Manningtree</t>
  </si>
  <si>
    <t>Manor Park</t>
  </si>
  <si>
    <t>Marks Tey</t>
  </si>
  <si>
    <t>Maryland</t>
  </si>
  <si>
    <t>Mistley</t>
  </si>
  <si>
    <t>Prittlewell</t>
  </si>
  <si>
    <t>Rayleigh</t>
  </si>
  <si>
    <t>Rochford</t>
  </si>
  <si>
    <t>Romford</t>
  </si>
  <si>
    <t>Seven Kings</t>
  </si>
  <si>
    <t>Shenfield</t>
  </si>
  <si>
    <t>Southend Victoria</t>
  </si>
  <si>
    <t>Southminster</t>
  </si>
  <si>
    <t>Stratford</t>
  </si>
  <si>
    <t>Sudbury</t>
  </si>
  <si>
    <t>Thorpe-le-Soken</t>
  </si>
  <si>
    <t>Walton-On-Naze</t>
  </si>
  <si>
    <t>Weeley</t>
  </si>
  <si>
    <t>White Notley</t>
  </si>
  <si>
    <t>Wickford</t>
  </si>
  <si>
    <t>Witham</t>
  </si>
  <si>
    <t>Wivenhoe</t>
  </si>
  <si>
    <t>Woodham Ferrers</t>
  </si>
  <si>
    <t>Wrabness</t>
  </si>
  <si>
    <t>Meldreth</t>
  </si>
  <si>
    <t xml:space="preserve"> HQ </t>
  </si>
  <si>
    <t>Watlington</t>
  </si>
  <si>
    <t>Angel Road</t>
  </si>
  <si>
    <t>Difference in entries and exits explained by singles tickets</t>
  </si>
  <si>
    <t>Crews Hill</t>
  </si>
  <si>
    <t>Alexandra Palace</t>
  </si>
  <si>
    <t>Arlesey</t>
  </si>
  <si>
    <t>Ashwell &amp; Morden</t>
  </si>
  <si>
    <t>Audley End</t>
  </si>
  <si>
    <t>Baldock</t>
  </si>
  <si>
    <t>Bayford</t>
  </si>
  <si>
    <t>Bethnal Green</t>
  </si>
  <si>
    <t>Biggleswade</t>
  </si>
  <si>
    <t>Bishops Stortford</t>
  </si>
  <si>
    <t>Bowes Park</t>
  </si>
  <si>
    <t>Brimsdown</t>
  </si>
  <si>
    <t>Brookman's Park</t>
  </si>
  <si>
    <t>Broxbourne</t>
  </si>
  <si>
    <t>Bruce Grove</t>
  </si>
  <si>
    <t>Bush Hill Park</t>
  </si>
  <si>
    <t>Cambridge</t>
  </si>
  <si>
    <t>Cambridge Heath</t>
  </si>
  <si>
    <t>Cheshunt</t>
  </si>
  <si>
    <t>Chingford</t>
  </si>
  <si>
    <t>Clapton</t>
  </si>
  <si>
    <t>Cuffley</t>
  </si>
  <si>
    <t>Downham Market</t>
  </si>
  <si>
    <t>Drayton Park</t>
  </si>
  <si>
    <t>Edmonton Green</t>
  </si>
  <si>
    <t>Elsenham</t>
  </si>
  <si>
    <t>Ely</t>
  </si>
  <si>
    <t>Enfield Chase</t>
  </si>
  <si>
    <t>Enfield Lock</t>
  </si>
  <si>
    <t>Enfield Town</t>
  </si>
  <si>
    <t>Essex Road</t>
  </si>
  <si>
    <t>Finsbury Park</t>
  </si>
  <si>
    <t>Foxton</t>
  </si>
  <si>
    <t>Gordon Hill</t>
  </si>
  <si>
    <t>Grange Park</t>
  </si>
  <si>
    <t>Great Chesterford</t>
  </si>
  <si>
    <t>Hackney Downs</t>
  </si>
  <si>
    <t>Hadley Wood</t>
  </si>
  <si>
    <t>Harlow Mill</t>
  </si>
  <si>
    <t>Harlow Town</t>
  </si>
  <si>
    <t>Harringay</t>
  </si>
  <si>
    <t>Hatfield</t>
  </si>
  <si>
    <t>Hertford East</t>
  </si>
  <si>
    <t>Hertford North</t>
  </si>
  <si>
    <t>Highams Park</t>
  </si>
  <si>
    <t>Hitchin</t>
  </si>
  <si>
    <t>Hornsey</t>
  </si>
  <si>
    <t>Huntingdon</t>
  </si>
  <si>
    <t>King's Lynn</t>
  </si>
  <si>
    <t>Knebworth</t>
  </si>
  <si>
    <t>Letchworth</t>
  </si>
  <si>
    <t>Littleport</t>
  </si>
  <si>
    <t>London Fields</t>
  </si>
  <si>
    <t>Moorgate</t>
  </si>
  <si>
    <t>New Barnet</t>
  </si>
  <si>
    <t>New Southgate</t>
  </si>
  <si>
    <t>Newport (Essex)</t>
  </si>
  <si>
    <t>Northumberland Park</t>
  </si>
  <si>
    <t>Oakleigh Park</t>
  </si>
  <si>
    <t>Palmers Green</t>
  </si>
  <si>
    <t>Ponders End</t>
  </si>
  <si>
    <t>Potters Bar</t>
  </si>
  <si>
    <t>Rectory Road</t>
  </si>
  <si>
    <t>Roydon</t>
  </si>
  <si>
    <t>Royston</t>
  </si>
  <si>
    <t>Rye House</t>
  </si>
  <si>
    <t>Sandy</t>
  </si>
  <si>
    <t>Sawbridgeworth</t>
  </si>
  <si>
    <t>Shelford</t>
  </si>
  <si>
    <t>Shepreth</t>
  </si>
  <si>
    <t>Silver Street</t>
  </si>
  <si>
    <t>Southbury</t>
  </si>
  <si>
    <t>St.James' Street</t>
  </si>
  <si>
    <t>St.Margaret's (Hertfordshire)</t>
  </si>
  <si>
    <t>St.Neots</t>
  </si>
  <si>
    <t>Stamford Hill</t>
  </si>
  <si>
    <t>Stansted Airport</t>
  </si>
  <si>
    <t>Stansted Mountfitchet</t>
  </si>
  <si>
    <t>Stevenage</t>
  </si>
  <si>
    <t>Stoke Newington</t>
  </si>
  <si>
    <t>Theobalds Grove</t>
  </si>
  <si>
    <t>Turkey Street</t>
  </si>
  <si>
    <t>Waltham Cross</t>
  </si>
  <si>
    <t>Walthamstow Central</t>
  </si>
  <si>
    <t>Ware</t>
  </si>
  <si>
    <t>Waterbeach</t>
  </si>
  <si>
    <t>Watton-At-Stone</t>
  </si>
  <si>
    <t>Welham Green</t>
  </si>
  <si>
    <t>Welwyn Garden City</t>
  </si>
  <si>
    <t>Welwyn North</t>
  </si>
  <si>
    <t>White Hart Lane</t>
  </si>
  <si>
    <t>Whittlesford</t>
  </si>
  <si>
    <t>Winchmore Hill</t>
  </si>
  <si>
    <t>Wood Street</t>
  </si>
  <si>
    <t>Canning Town</t>
  </si>
  <si>
    <t xml:space="preserve"> HP </t>
  </si>
  <si>
    <t>Ridgmont</t>
  </si>
  <si>
    <t>Watford High Street</t>
  </si>
  <si>
    <t>Homerton</t>
  </si>
  <si>
    <t>Leytonstone High Road</t>
  </si>
  <si>
    <t>North Woolwich</t>
  </si>
  <si>
    <t>South Hampstead</t>
  </si>
  <si>
    <t>West Brompton</t>
  </si>
  <si>
    <t>Bedford St.Johns</t>
  </si>
  <si>
    <t>Acton Central</t>
  </si>
  <si>
    <t>Apsley</t>
  </si>
  <si>
    <t>Aspley Guise</t>
  </si>
  <si>
    <t>Berkhamsted</t>
  </si>
  <si>
    <t>Bletchley</t>
  </si>
  <si>
    <t>Bow Brickhill</t>
  </si>
  <si>
    <t>Bricket Wood</t>
  </si>
  <si>
    <t>Brondesbury</t>
  </si>
  <si>
    <t>Brondesbury Park</t>
  </si>
  <si>
    <t>Bushey</t>
  </si>
  <si>
    <t>Caledonian Road &amp; Barnsbury</t>
  </si>
  <si>
    <t>Camden Road</t>
  </si>
  <si>
    <t>Canonbury</t>
  </si>
  <si>
    <t>Carpenders Park</t>
  </si>
  <si>
    <t>Cheddington</t>
  </si>
  <si>
    <t>Crouch Hill</t>
  </si>
  <si>
    <t>Custom House</t>
  </si>
  <si>
    <t>Dalston (Kingsland)</t>
  </si>
  <si>
    <t>Fenny Stratford</t>
  </si>
  <si>
    <t>Finchley Road &amp; Frognal</t>
  </si>
  <si>
    <t>Garston (Hertfordshire)</t>
  </si>
  <si>
    <t>Gospel Oak</t>
  </si>
  <si>
    <t>Gunnersbury</t>
  </si>
  <si>
    <t>Hackney Central</t>
  </si>
  <si>
    <t>Hackney Wick</t>
  </si>
  <si>
    <t>Hampstead Heath</t>
  </si>
  <si>
    <t>Harlesden</t>
  </si>
  <si>
    <t>Harringay Green Lanes</t>
  </si>
  <si>
    <t>Harrow &amp; Wealdstone</t>
  </si>
  <si>
    <t>Hatch End</t>
  </si>
  <si>
    <t>Headstone Lane</t>
  </si>
  <si>
    <t>Hemel Hempstead</t>
  </si>
  <si>
    <t>How Wood (Hertfordshire)</t>
  </si>
  <si>
    <t>Kempston Hardwick</t>
  </si>
  <si>
    <t>Kensal Green</t>
  </si>
  <si>
    <t>Kensal Rise</t>
  </si>
  <si>
    <t>Kensington Olympia</t>
  </si>
  <si>
    <t>Kentish Town West</t>
  </si>
  <si>
    <t>Kenton</t>
  </si>
  <si>
    <t>Kew Gardens</t>
  </si>
  <si>
    <t>Kilburn High Road</t>
  </si>
  <si>
    <t>King's Langley</t>
  </si>
  <si>
    <t>Leighton Buzzard</t>
  </si>
  <si>
    <t>Leyton Midland Road</t>
  </si>
  <si>
    <t>Lidlington</t>
  </si>
  <si>
    <t>Long Buckby</t>
  </si>
  <si>
    <t>Millbrook (Bedfordshire)</t>
  </si>
  <si>
    <t>Milton Keynes Central</t>
  </si>
  <si>
    <t>North Wembley</t>
  </si>
  <si>
    <t>Northampton</t>
  </si>
  <si>
    <t>Park Street</t>
  </si>
  <si>
    <t>Queen's Park (Gt London)</t>
  </si>
  <si>
    <t>Silvertown &amp; City Airport</t>
  </si>
  <si>
    <t>South Acton</t>
  </si>
  <si>
    <t>South Kenton</t>
  </si>
  <si>
    <t>South Tottenham</t>
  </si>
  <si>
    <t>St.Albans Abbey</t>
  </si>
  <si>
    <t>Stewartby</t>
  </si>
  <si>
    <t>Stonebridge Park</t>
  </si>
  <si>
    <t>Tring</t>
  </si>
  <si>
    <t>Upper Holloway</t>
  </si>
  <si>
    <t>Walthamstow Queens Road</t>
  </si>
  <si>
    <t>Wanstead Park</t>
  </si>
  <si>
    <t>Watford Junction</t>
  </si>
  <si>
    <t>Watford North</t>
  </si>
  <si>
    <t>Watford West</t>
  </si>
  <si>
    <t>Wembley Central</t>
  </si>
  <si>
    <t>West Hampstead</t>
  </si>
  <si>
    <t>Willesden Junction</t>
  </si>
  <si>
    <t>Woburn Sands</t>
  </si>
  <si>
    <t>Wolverton</t>
  </si>
  <si>
    <t>Woodgrange Park</t>
  </si>
  <si>
    <t>Stoke Mandeville</t>
  </si>
  <si>
    <t xml:space="preserve"> HO </t>
  </si>
  <si>
    <t>Warwick Parkway</t>
  </si>
  <si>
    <t>Aylesbury</t>
  </si>
  <si>
    <t>Banbury</t>
  </si>
  <si>
    <t>Beaconsfield</t>
  </si>
  <si>
    <t>Bicester North</t>
  </si>
  <si>
    <t>Denham</t>
  </si>
  <si>
    <t>Denham Golf Club</t>
  </si>
  <si>
    <t>Gerrards Cross</t>
  </si>
  <si>
    <t>Great Missenden</t>
  </si>
  <si>
    <t>Haddenham &amp; Thame Parkway</t>
  </si>
  <si>
    <t>High Wycombe</t>
  </si>
  <si>
    <t>King's Sutton</t>
  </si>
  <si>
    <t>Little Kimble</t>
  </si>
  <si>
    <t>Marylebone</t>
  </si>
  <si>
    <t>Monks Risborough</t>
  </si>
  <si>
    <t>Northolt Park</t>
  </si>
  <si>
    <t>Princes Risborough</t>
  </si>
  <si>
    <t>Saunderton</t>
  </si>
  <si>
    <t>Seer Green</t>
  </si>
  <si>
    <t>Sudbury &amp; Harrow Road</t>
  </si>
  <si>
    <t>Sudbury Hill, Harrow</t>
  </si>
  <si>
    <t>Wembley Stadium</t>
  </si>
  <si>
    <t>Wendover</t>
  </si>
  <si>
    <t>West Ruislip</t>
  </si>
  <si>
    <t>Wargrave</t>
  </si>
  <si>
    <t xml:space="preserve"> HN </t>
  </si>
  <si>
    <t>Deepdene</t>
  </si>
  <si>
    <t>Part of DORKING BR</t>
  </si>
  <si>
    <t>Reading West</t>
  </si>
  <si>
    <t>Part of READING BR</t>
  </si>
  <si>
    <t>Drayton Green</t>
  </si>
  <si>
    <t>South Greenford</t>
  </si>
  <si>
    <t>Acton Main Line</t>
  </si>
  <si>
    <t>Aldermaston</t>
  </si>
  <si>
    <t>Appleford</t>
  </si>
  <si>
    <t>Ascott-Under-Wychwood</t>
  </si>
  <si>
    <t>Bedwyn</t>
  </si>
  <si>
    <t>Betchworth</t>
  </si>
  <si>
    <t>Bicester Town</t>
  </si>
  <si>
    <t>Blackwater</t>
  </si>
  <si>
    <t>Bourne End</t>
  </si>
  <si>
    <t>Bramley (Hampshire)</t>
  </si>
  <si>
    <t>Burnham</t>
  </si>
  <si>
    <t>Castle Bar Park</t>
  </si>
  <si>
    <t>Charlbury</t>
  </si>
  <si>
    <t>Chilworth</t>
  </si>
  <si>
    <t>Cholsey</t>
  </si>
  <si>
    <t>Combe</t>
  </si>
  <si>
    <t>Cookham</t>
  </si>
  <si>
    <t>Crowthorne</t>
  </si>
  <si>
    <t>Culham</t>
  </si>
  <si>
    <t>Dorking West</t>
  </si>
  <si>
    <t>Ealing Broadway</t>
  </si>
  <si>
    <t>Evesham</t>
  </si>
  <si>
    <t>Farnborough North</t>
  </si>
  <si>
    <t>Finstock</t>
  </si>
  <si>
    <t>Furze Platt</t>
  </si>
  <si>
    <t>Gomshall</t>
  </si>
  <si>
    <t>Goring &amp; Streatley</t>
  </si>
  <si>
    <t>Handborough</t>
  </si>
  <si>
    <t>Hanwell</t>
  </si>
  <si>
    <t>Hayes &amp; Harlington</t>
  </si>
  <si>
    <t>Henley-On-Thames</t>
  </si>
  <si>
    <t>Heyford</t>
  </si>
  <si>
    <t>Honeybourne</t>
  </si>
  <si>
    <t>Hungerford</t>
  </si>
  <si>
    <t>Islip</t>
  </si>
  <si>
    <t>Iver</t>
  </si>
  <si>
    <t>Kingham</t>
  </si>
  <si>
    <t>Kintbury</t>
  </si>
  <si>
    <t>Langley</t>
  </si>
  <si>
    <t>Maidenhead</t>
  </si>
  <si>
    <t>London station &amp; difference in entries and exits explained by singles tickets</t>
  </si>
  <si>
    <t>New Pudsey</t>
  </si>
  <si>
    <t>Streethouse</t>
  </si>
  <si>
    <t>Dunston</t>
  </si>
  <si>
    <t>Eastrington</t>
  </si>
  <si>
    <t>New Clee</t>
  </si>
  <si>
    <t>Pontefract Baghill</t>
  </si>
  <si>
    <t>Tees-Side Airport</t>
  </si>
  <si>
    <t>Thorne South</t>
  </si>
  <si>
    <t>Bradford Forster Square</t>
  </si>
  <si>
    <t>Part of BRADFORD BR</t>
  </si>
  <si>
    <t>Acklington</t>
  </si>
  <si>
    <t>Adwick</t>
  </si>
  <si>
    <t>Allen's West</t>
  </si>
  <si>
    <t>Alnmouth</t>
  </si>
  <si>
    <t>Althorpe</t>
  </si>
  <si>
    <t>Appleby</t>
  </si>
  <si>
    <t>Armathwaite</t>
  </si>
  <si>
    <t>Arram</t>
  </si>
  <si>
    <t>Baildon</t>
  </si>
  <si>
    <t>Bardon Mill</t>
  </si>
  <si>
    <t>Barnetby</t>
  </si>
  <si>
    <t>Barnsley</t>
  </si>
  <si>
    <t>Barrow Haven</t>
  </si>
  <si>
    <t>Barton-On-Humber</t>
  </si>
  <si>
    <t>Batley</t>
  </si>
  <si>
    <t>Battersby</t>
  </si>
  <si>
    <t>Bempton</t>
  </si>
  <si>
    <t>Ben Rhydding</t>
  </si>
  <si>
    <t>Bentham</t>
  </si>
  <si>
    <t>Bentley (S. Yorks)</t>
  </si>
  <si>
    <t>Berry Brow</t>
  </si>
  <si>
    <t>Beverley</t>
  </si>
  <si>
    <t>Bingley</t>
  </si>
  <si>
    <t>Bishop Auckland</t>
  </si>
  <si>
    <t>Blaydon</t>
  </si>
  <si>
    <t>Bolton-On-Dearne</t>
  </si>
  <si>
    <t>Bradford Interchange</t>
  </si>
  <si>
    <t>Brampton (Cumbria)</t>
  </si>
  <si>
    <t>Bridlington</t>
  </si>
  <si>
    <t>Brigg</t>
  </si>
  <si>
    <t>Brockholes</t>
  </si>
  <si>
    <t>Brockley Whins</t>
  </si>
  <si>
    <t>Broomfleet</t>
  </si>
  <si>
    <t>Brough</t>
  </si>
  <si>
    <t>Burley-In-Wharfedale</t>
  </si>
  <si>
    <t>Burnley Manchester Road</t>
  </si>
  <si>
    <t>Castleford</t>
  </si>
  <si>
    <t>Castleton Moor</t>
  </si>
  <si>
    <t>Cattal</t>
  </si>
  <si>
    <t>Chapeltown</t>
  </si>
  <si>
    <t>Chathill</t>
  </si>
  <si>
    <t>Chester-Le-Street</t>
  </si>
  <si>
    <t>Church Fenton</t>
  </si>
  <si>
    <t>Clapham (North Yorkshire)</t>
  </si>
  <si>
    <t>Cleethorpes</t>
  </si>
  <si>
    <t>Commondale</t>
  </si>
  <si>
    <t>Cononley</t>
  </si>
  <si>
    <t>Corbridge</t>
  </si>
  <si>
    <t>Cottingham</t>
  </si>
  <si>
    <t>Cottingley</t>
  </si>
  <si>
    <t>Cramlington</t>
  </si>
  <si>
    <t>Crossflatts</t>
  </si>
  <si>
    <t>Crowle</t>
  </si>
  <si>
    <t>Danby</t>
  </si>
  <si>
    <t>Darnall</t>
  </si>
  <si>
    <t>Darton</t>
  </si>
  <si>
    <t>Deighton</t>
  </si>
  <si>
    <t>Denby Dale</t>
  </si>
  <si>
    <t>Dent</t>
  </si>
  <si>
    <t>Dewsbury</t>
  </si>
  <si>
    <t>Dinsdale</t>
  </si>
  <si>
    <t>Dodworth</t>
  </si>
  <si>
    <t>Driffield</t>
  </si>
  <si>
    <t>Eaglescliffe</t>
  </si>
  <si>
    <t>East Boldon</t>
  </si>
  <si>
    <t>East Garforth</t>
  </si>
  <si>
    <t>Egton</t>
  </si>
  <si>
    <t>Elsecar</t>
  </si>
  <si>
    <t>Featherstone</t>
  </si>
  <si>
    <t>Ferriby</t>
  </si>
  <si>
    <t>Filey</t>
  </si>
  <si>
    <t>Fitzwilliam</t>
  </si>
  <si>
    <t>Frizinghall</t>
  </si>
  <si>
    <t>Gainsborough Central</t>
  </si>
  <si>
    <t>Garforth</t>
  </si>
  <si>
    <t>Gargrave</t>
  </si>
  <si>
    <t>Garsdale</t>
  </si>
  <si>
    <t>Giggleswick</t>
  </si>
  <si>
    <t>Gilberdyke</t>
  </si>
  <si>
    <t>Glaisdale</t>
  </si>
  <si>
    <t>Goldthorpe</t>
  </si>
  <si>
    <t>Goole</t>
  </si>
  <si>
    <t>Goxhill</t>
  </si>
  <si>
    <t>Great Ayton</t>
  </si>
  <si>
    <t>Great Coates</t>
  </si>
  <si>
    <t>Grimsby Docks</t>
  </si>
  <si>
    <t>Grimsby Town</t>
  </si>
  <si>
    <t>Grosmont</t>
  </si>
  <si>
    <t>Guiseley</t>
  </si>
  <si>
    <t>Gypsy Lane</t>
  </si>
  <si>
    <t>Habrough</t>
  </si>
  <si>
    <t>Halifax</t>
  </si>
  <si>
    <t>Haltwhistle</t>
  </si>
  <si>
    <t>Hammerton</t>
  </si>
  <si>
    <t>Harrogate</t>
  </si>
  <si>
    <t>Hartlepool</t>
  </si>
  <si>
    <t>Haydon Bridge</t>
  </si>
  <si>
    <t>Headingley</t>
  </si>
  <si>
    <t>Healing</t>
  </si>
  <si>
    <t>Hebden Bridge</t>
  </si>
  <si>
    <t>Heighington</t>
  </si>
  <si>
    <t>Hellifield</t>
  </si>
  <si>
    <t>Hensall</t>
  </si>
  <si>
    <t>Hessle</t>
  </si>
  <si>
    <t>Heworth</t>
  </si>
  <si>
    <t>Hexham</t>
  </si>
  <si>
    <t>Honley</t>
  </si>
  <si>
    <t>Hornbeam Park</t>
  </si>
  <si>
    <t>Horsforth</t>
  </si>
  <si>
    <t>Horton In Ribblesdale</t>
  </si>
  <si>
    <t>Howden</t>
  </si>
  <si>
    <t>Huddersfield</t>
  </si>
  <si>
    <t>Hull</t>
  </si>
  <si>
    <t>Hunmanby</t>
  </si>
  <si>
    <t>Hutton Cranswick</t>
  </si>
  <si>
    <t>Ilkley</t>
  </si>
  <si>
    <t>Keighley</t>
  </si>
  <si>
    <t>Kildale</t>
  </si>
  <si>
    <t>Kirk Sandall</t>
  </si>
  <si>
    <t>Kirkby Stephen</t>
  </si>
  <si>
    <t>Kirton Lindsey</t>
  </si>
  <si>
    <t>Kiveton Bridge</t>
  </si>
  <si>
    <t>Kiveton Park</t>
  </si>
  <si>
    <t>Knaresborough</t>
  </si>
  <si>
    <t>Knottingley</t>
  </si>
  <si>
    <t>Langwathby</t>
  </si>
  <si>
    <t>Lazonby &amp; Kirkoswald</t>
  </si>
  <si>
    <t>Lealholm</t>
  </si>
  <si>
    <t>Leeds</t>
  </si>
  <si>
    <t>Lockwood</t>
  </si>
  <si>
    <t>Long Preston</t>
  </si>
  <si>
    <t>Longbeck</t>
  </si>
  <si>
    <t>Malton</t>
  </si>
  <si>
    <t>Manors</t>
  </si>
  <si>
    <t>Marsden</t>
  </si>
  <si>
    <t>Marske</t>
  </si>
  <si>
    <t>Marton</t>
  </si>
  <si>
    <t>Meadowhall</t>
  </si>
  <si>
    <t>Menston</t>
  </si>
  <si>
    <t>MetroCentre</t>
  </si>
  <si>
    <t>Mexborough</t>
  </si>
  <si>
    <t>Micklefield</t>
  </si>
  <si>
    <t>Middlesbrough</t>
  </si>
  <si>
    <t>Mirfield</t>
  </si>
  <si>
    <t>Moorthorpe</t>
  </si>
  <si>
    <t>Morley</t>
  </si>
  <si>
    <t>Morpeth</t>
  </si>
  <si>
    <t>Mytholmroyd</t>
  </si>
  <si>
    <t>Nafferton</t>
  </si>
  <si>
    <t>New Holland</t>
  </si>
  <si>
    <t>Newton Aycliffe</t>
  </si>
  <si>
    <t>Normanton</t>
  </si>
  <si>
    <t>North Road</t>
  </si>
  <si>
    <t>Northallerton</t>
  </si>
  <si>
    <t>Nunthorpe</t>
  </si>
  <si>
    <t>Outwood</t>
  </si>
  <si>
    <t>Pannal</t>
  </si>
  <si>
    <t>Pegswood</t>
  </si>
  <si>
    <t>Penistone</t>
  </si>
  <si>
    <t>Pontefract Monkhill</t>
  </si>
  <si>
    <t>Pontefract Tanshelf</t>
  </si>
  <si>
    <t>Poppleton</t>
  </si>
  <si>
    <t>Prudhoe</t>
  </si>
  <si>
    <t>Ravensthorpe</t>
  </si>
  <si>
    <t>Rawcliffe</t>
  </si>
  <si>
    <t>British Steel Redcar</t>
  </si>
  <si>
    <t>Redcar Central</t>
  </si>
  <si>
    <t>Redcar East</t>
  </si>
  <si>
    <t>Ribblehead</t>
  </si>
  <si>
    <t>Riding Mill</t>
  </si>
  <si>
    <t>Rotherham Central</t>
  </si>
  <si>
    <t>Ruswarp</t>
  </si>
  <si>
    <t>Saltaire</t>
  </si>
  <si>
    <t>Saltburn</t>
  </si>
  <si>
    <t>Saltmarshe</t>
  </si>
  <si>
    <t>Sandal And Agbrigg</t>
  </si>
  <si>
    <t>Scarborough</t>
  </si>
  <si>
    <t>Scunthorpe</t>
  </si>
  <si>
    <t>Seaburn</t>
  </si>
  <si>
    <t>Seaham</t>
  </si>
  <si>
    <t>Seamer</t>
  </si>
  <si>
    <t>Seaton Carew</t>
  </si>
  <si>
    <t>Selby</t>
  </si>
  <si>
    <t>Settle</t>
  </si>
  <si>
    <t>Shepley</t>
  </si>
  <si>
    <t>Sherburn-In-Elmet</t>
  </si>
  <si>
    <t>Shildon</t>
  </si>
  <si>
    <t>Shipley</t>
  </si>
  <si>
    <t>Shireoaks</t>
  </si>
  <si>
    <t>Silkstone Common</t>
  </si>
  <si>
    <t>Skipton</t>
  </si>
  <si>
    <t>Slaithwaite</t>
  </si>
  <si>
    <t>Sleights</t>
  </si>
  <si>
    <t>Snaith</t>
  </si>
  <si>
    <t>South Bank</t>
  </si>
  <si>
    <t>South Elmsall</t>
  </si>
  <si>
    <t>South Milford</t>
  </si>
  <si>
    <t>Sowerby Bridge</t>
  </si>
  <si>
    <t>Stallingborough</t>
  </si>
  <si>
    <t>Starbeck</t>
  </si>
  <si>
    <t>Steeton &amp; Silsden</t>
  </si>
  <si>
    <t>Stocksfield</t>
  </si>
  <si>
    <t>Stocksmoor</t>
  </si>
  <si>
    <t>Stockton</t>
  </si>
  <si>
    <t>Sunderland</t>
  </si>
  <si>
    <t>Swinton (South Yorkshire)</t>
  </si>
  <si>
    <t>Thirsk</t>
  </si>
  <si>
    <t>Thornaby</t>
  </si>
  <si>
    <t>Thorne North</t>
  </si>
  <si>
    <t>Thornton Abbey</t>
  </si>
  <si>
    <t>Thurnscoe</t>
  </si>
  <si>
    <t>Todmorden</t>
  </si>
  <si>
    <t>Ulceby</t>
  </si>
  <si>
    <t>Ulleskelf</t>
  </si>
  <si>
    <t>Wakefield Kirkgate</t>
  </si>
  <si>
    <t>Walsden</t>
  </si>
  <si>
    <t>Weeton</t>
  </si>
  <si>
    <t>Wennington</t>
  </si>
  <si>
    <t>Wetheral</t>
  </si>
  <si>
    <t>Whitby</t>
  </si>
  <si>
    <t>Whitley Bridge</t>
  </si>
  <si>
    <t>Widdrington</t>
  </si>
  <si>
    <t>Wombwell</t>
  </si>
  <si>
    <t>Woodhouse</t>
  </si>
  <si>
    <t>Woodlesford</t>
  </si>
  <si>
    <t>Worksop</t>
  </si>
  <si>
    <t>Wressle</t>
  </si>
  <si>
    <t>Wylam</t>
  </si>
  <si>
    <t>Yarm</t>
  </si>
  <si>
    <t>Newark North Gate</t>
  </si>
  <si>
    <t xml:space="preserve"> HB </t>
  </si>
  <si>
    <t>Berwick-Upon-Tweed</t>
  </si>
  <si>
    <t>Darlington</t>
  </si>
  <si>
    <t>Doncaster</t>
  </si>
  <si>
    <t>Dunbar</t>
  </si>
  <si>
    <t>Durham</t>
  </si>
  <si>
    <t>Edinburgh</t>
  </si>
  <si>
    <t>Grantham</t>
  </si>
  <si>
    <t>King's Cross</t>
  </si>
  <si>
    <t>Newcastle</t>
  </si>
  <si>
    <t>Peterborough</t>
  </si>
  <si>
    <t>Retford</t>
  </si>
  <si>
    <t>Wakefield Westgate</t>
  </si>
  <si>
    <t>York</t>
  </si>
  <si>
    <t>Prestwick Internat'nl Airport</t>
  </si>
  <si>
    <t xml:space="preserve"> HA </t>
  </si>
  <si>
    <t>Cowdenbeath</t>
  </si>
  <si>
    <t>Lochgelly</t>
  </si>
  <si>
    <t>Rosyth</t>
  </si>
  <si>
    <t>Stranraer</t>
  </si>
  <si>
    <t>Alexandra Parade</t>
  </si>
  <si>
    <t>Barnhill</t>
  </si>
  <si>
    <t>Duke Street</t>
  </si>
  <si>
    <t>Springburn</t>
  </si>
  <si>
    <t>Dunfermline Queen Margaret</t>
  </si>
  <si>
    <t>Carnoustie</t>
  </si>
  <si>
    <t>Altnabreac</t>
  </si>
  <si>
    <t>Arrochar &amp; Tarbet</t>
  </si>
  <si>
    <t>Duirinish</t>
  </si>
  <si>
    <t>Falls Of Cruachan</t>
  </si>
  <si>
    <t>Garve</t>
  </si>
  <si>
    <t>Golf Street</t>
  </si>
  <si>
    <t>Golspie</t>
  </si>
  <si>
    <t>Dingwall</t>
  </si>
  <si>
    <t>Kyle Of Lochalsh</t>
  </si>
  <si>
    <t>Aberdeen</t>
  </si>
  <si>
    <t>Aberdour</t>
  </si>
  <si>
    <t>Achanalt</t>
  </si>
  <si>
    <t>Achnasheen</t>
  </si>
  <si>
    <t>Achnashellach</t>
  </si>
  <si>
    <t>Addiewell</t>
  </si>
  <si>
    <t>Airbles</t>
  </si>
  <si>
    <t>Airdrie</t>
  </si>
  <si>
    <t>Alexandria</t>
  </si>
  <si>
    <t>Alness</t>
  </si>
  <si>
    <t>Anderston</t>
  </si>
  <si>
    <t>Annan</t>
  </si>
  <si>
    <t>Anniesland</t>
  </si>
  <si>
    <t>Arbroath</t>
  </si>
  <si>
    <t>Ardgay</t>
  </si>
  <si>
    <t>Ardlui</t>
  </si>
  <si>
    <t>Ardrossan Harbour</t>
  </si>
  <si>
    <t>Ardrossan South Beach</t>
  </si>
  <si>
    <t>Ardrossan Town</t>
  </si>
  <si>
    <t>Argyle Street</t>
  </si>
  <si>
    <t>Arisaig</t>
  </si>
  <si>
    <t>Ashfield</t>
  </si>
  <si>
    <t>Attadale</t>
  </si>
  <si>
    <t>Auchinleck</t>
  </si>
  <si>
    <t>Aviemore</t>
  </si>
  <si>
    <t>Ayr</t>
  </si>
  <si>
    <t>Baillieston</t>
  </si>
  <si>
    <t>Balloch</t>
  </si>
  <si>
    <t>Balmossie</t>
  </si>
  <si>
    <t>Banavie</t>
  </si>
  <si>
    <t>Barassie</t>
  </si>
  <si>
    <t>Bargeddie</t>
  </si>
  <si>
    <t>Barrhead</t>
  </si>
  <si>
    <t>Barrhill</t>
  </si>
  <si>
    <t>Barry Links</t>
  </si>
  <si>
    <t>Bathgate</t>
  </si>
  <si>
    <t>Bearsden</t>
  </si>
  <si>
    <t>Beasdale</t>
  </si>
  <si>
    <t>Bellgrove</t>
  </si>
  <si>
    <t>Bellshill</t>
  </si>
  <si>
    <t>Bishopbriggs</t>
  </si>
  <si>
    <t>Bishopton</t>
  </si>
  <si>
    <t>Blair Atholl</t>
  </si>
  <si>
    <t>Blairhill</t>
  </si>
  <si>
    <t>Blantyre</t>
  </si>
  <si>
    <t>Bogston</t>
  </si>
  <si>
    <t>Bowling</t>
  </si>
  <si>
    <t>Branchton</t>
  </si>
  <si>
    <t>Breich</t>
  </si>
  <si>
    <t>Bridge Of Allan</t>
  </si>
  <si>
    <t>Bridge Of Orchy</t>
  </si>
  <si>
    <t>Bridgeton</t>
  </si>
  <si>
    <t>Brora</t>
  </si>
  <si>
    <t>Broughty Ferry</t>
  </si>
  <si>
    <t>Burnside</t>
  </si>
  <si>
    <t>Burntisland</t>
  </si>
  <si>
    <t>Busby</t>
  </si>
  <si>
    <t>Cambuslang</t>
  </si>
  <si>
    <t>Camelon</t>
  </si>
  <si>
    <t>Cardenden</t>
  </si>
  <si>
    <t>Cardonald</t>
  </si>
  <si>
    <t>Cardross</t>
  </si>
  <si>
    <t>Carfin</t>
  </si>
  <si>
    <t>Carluke</t>
  </si>
  <si>
    <t>Carmyle</t>
  </si>
  <si>
    <t>Carntyne</t>
  </si>
  <si>
    <t>Carrbridge</t>
  </si>
  <si>
    <t>Carstairs</t>
  </si>
  <si>
    <t>Cartsdyke</t>
  </si>
  <si>
    <t>Cathcart</t>
  </si>
  <si>
    <t>Charing Cross (Glasgow)</t>
  </si>
  <si>
    <t>Clarkston</t>
  </si>
  <si>
    <t>Cleland</t>
  </si>
  <si>
    <t>Clydebank</t>
  </si>
  <si>
    <t>Coatbridge Central</t>
  </si>
  <si>
    <t>Coatbridge Sunnyside</t>
  </si>
  <si>
    <t>Coatdyke</t>
  </si>
  <si>
    <t>Connel Ferry</t>
  </si>
  <si>
    <t>Corkerhill Glasgow</t>
  </si>
  <si>
    <t>Corpach</t>
  </si>
  <si>
    <t>Corrour</t>
  </si>
  <si>
    <t>Craigendoran</t>
  </si>
  <si>
    <t>Crianlarich</t>
  </si>
  <si>
    <t>Croftfoot</t>
  </si>
  <si>
    <t>Crookston Glasgow</t>
  </si>
  <si>
    <t>Crosshill</t>
  </si>
  <si>
    <t>Crossmyloof</t>
  </si>
  <si>
    <t>Croy</t>
  </si>
  <si>
    <t>Culrain</t>
  </si>
  <si>
    <t>Cumbernauld</t>
  </si>
  <si>
    <t>Cupar</t>
  </si>
  <si>
    <t>Curriehill</t>
  </si>
  <si>
    <t>Dalgety Bay</t>
  </si>
  <si>
    <t>Dalmally</t>
  </si>
  <si>
    <t>Dalmarnock</t>
  </si>
  <si>
    <t>Dalmeny</t>
  </si>
  <si>
    <t>Dalmuir</t>
  </si>
  <si>
    <t>Dalreoch</t>
  </si>
  <si>
    <t>Dalry</t>
  </si>
  <si>
    <t>Dalwhinnie</t>
  </si>
  <si>
    <t>Drem</t>
  </si>
  <si>
    <t>Drumchapel</t>
  </si>
  <si>
    <t>Drumfrochar</t>
  </si>
  <si>
    <t>Drumgelloch</t>
  </si>
  <si>
    <t>Drumry</t>
  </si>
  <si>
    <t>Dumbarton Central</t>
  </si>
  <si>
    <t>Dumbarton East</t>
  </si>
  <si>
    <t>Dumbreck</t>
  </si>
  <si>
    <t>Dumfries</t>
  </si>
  <si>
    <t>Dunblane</t>
  </si>
  <si>
    <t>Duncraig</t>
  </si>
  <si>
    <t>Dundee</t>
  </si>
  <si>
    <t>Dunfermline</t>
  </si>
  <si>
    <t>Dunkeld &amp; Birnam</t>
  </si>
  <si>
    <t>Dunlop</t>
  </si>
  <si>
    <t>Dunrobin Castle</t>
  </si>
  <si>
    <t>Dyce</t>
  </si>
  <si>
    <t>East Kilbride</t>
  </si>
  <si>
    <t>Easterhouse</t>
  </si>
  <si>
    <t>Elgin</t>
  </si>
  <si>
    <t>Exhibition Centre Glasgow</t>
  </si>
  <si>
    <t>Fairlie</t>
  </si>
  <si>
    <t>Falkirk Grahamston</t>
  </si>
  <si>
    <t>Falkirk High</t>
  </si>
  <si>
    <t>Fauldhouse</t>
  </si>
  <si>
    <t>Fearn</t>
  </si>
  <si>
    <t>Forres</t>
  </si>
  <si>
    <t>Forsinard</t>
  </si>
  <si>
    <t>Fort Matilda</t>
  </si>
  <si>
    <t>Fort William</t>
  </si>
  <si>
    <t>Garelochhead</t>
  </si>
  <si>
    <t>Garrowhill</t>
  </si>
  <si>
    <t>Garscadden</t>
  </si>
  <si>
    <t>Georgemas Junction</t>
  </si>
  <si>
    <t>Giffnock</t>
  </si>
  <si>
    <t>Girvan</t>
  </si>
  <si>
    <t>Glasgow Central</t>
  </si>
  <si>
    <t>Glasgow Queen Street</t>
  </si>
  <si>
    <t>Gleneagles</t>
  </si>
  <si>
    <t>Glenfinnan</t>
  </si>
  <si>
    <t>Glengarnock</t>
  </si>
  <si>
    <t>Glenrothes with Thornton</t>
  </si>
  <si>
    <t>Gourock</t>
  </si>
  <si>
    <t>Greenfaulds</t>
  </si>
  <si>
    <t>Greenock Central</t>
  </si>
  <si>
    <t>Greenock West</t>
  </si>
  <si>
    <t>Gretna Green</t>
  </si>
  <si>
    <t>Hairmyres</t>
  </si>
  <si>
    <t>Hamilton Central</t>
  </si>
  <si>
    <t>Hamilton West</t>
  </si>
  <si>
    <t>Hartwood</t>
  </si>
  <si>
    <t>Hawkhead</t>
  </si>
  <si>
    <t>Haymarket</t>
  </si>
  <si>
    <t>Helensburgh Central</t>
  </si>
  <si>
    <t>Helensburgh Upper</t>
  </si>
  <si>
    <t>Helmsdale</t>
  </si>
  <si>
    <t>High Street</t>
  </si>
  <si>
    <t>Hillfoot</t>
  </si>
  <si>
    <t>Hillington East</t>
  </si>
  <si>
    <t>Hillington West</t>
  </si>
  <si>
    <t>Holytown</t>
  </si>
  <si>
    <t>Howwood</t>
  </si>
  <si>
    <t>Huntly</t>
  </si>
  <si>
    <t>Hyndland</t>
  </si>
  <si>
    <t>IBM</t>
  </si>
  <si>
    <t>Insch</t>
  </si>
  <si>
    <t>Invergordon</t>
  </si>
  <si>
    <t>Invergowrie</t>
  </si>
  <si>
    <t>Inverkeithing</t>
  </si>
  <si>
    <t>Inverkip</t>
  </si>
  <si>
    <t>Inverness</t>
  </si>
  <si>
    <t>Invershin</t>
  </si>
  <si>
    <t>Inverurie</t>
  </si>
  <si>
    <t>Irvine</t>
  </si>
  <si>
    <t>Johnstone</t>
  </si>
  <si>
    <t>Jordanhill</t>
  </si>
  <si>
    <t>Keith</t>
  </si>
  <si>
    <t>Kennishead</t>
  </si>
  <si>
    <t>Kildonan</t>
  </si>
  <si>
    <t>Kilmarnock</t>
  </si>
  <si>
    <t>Kilmaurs</t>
  </si>
  <si>
    <t>Kilpatrick</t>
  </si>
  <si>
    <t>Kilwinning</t>
  </si>
  <si>
    <t>Kinbrace</t>
  </si>
  <si>
    <t>Kinghorn</t>
  </si>
  <si>
    <t>King's Park</t>
  </si>
  <si>
    <t>Kingsknowe</t>
  </si>
  <si>
    <t>Kingussie</t>
  </si>
  <si>
    <t>Kirkcaldy</t>
  </si>
  <si>
    <t>Kirkconnel</t>
  </si>
  <si>
    <t>Kirkhill</t>
  </si>
  <si>
    <t>Kirknewton</t>
  </si>
  <si>
    <t>Kirkwood</t>
  </si>
  <si>
    <t>Ladybank</t>
  </si>
  <si>
    <t>Lairg</t>
  </si>
  <si>
    <t>Gilshochill</t>
  </si>
  <si>
    <t>Lanark</t>
  </si>
  <si>
    <t>Langbank</t>
  </si>
  <si>
    <t>Langside</t>
  </si>
  <si>
    <t>Larbert</t>
  </si>
  <si>
    <t>Largs</t>
  </si>
  <si>
    <t>Lenzie</t>
  </si>
  <si>
    <t>Leuchars</t>
  </si>
  <si>
    <t>Linlithgow</t>
  </si>
  <si>
    <t>Livingston North</t>
  </si>
  <si>
    <t>Livingston South</t>
  </si>
  <si>
    <t>Loch Awe</t>
  </si>
  <si>
    <t>Loch Eil Outward Bound</t>
  </si>
  <si>
    <t>Lochailort</t>
  </si>
  <si>
    <t>Locheilside</t>
  </si>
  <si>
    <t>Lochluichart</t>
  </si>
  <si>
    <t>Lochwinnoch</t>
  </si>
  <si>
    <t>Lockerbie</t>
  </si>
  <si>
    <t>Longniddry</t>
  </si>
  <si>
    <t>Mallaig</t>
  </si>
  <si>
    <t>Markinch</t>
  </si>
  <si>
    <t>Maryhill</t>
  </si>
  <si>
    <t>Maxwell Park</t>
  </si>
  <si>
    <t>Maybole</t>
  </si>
  <si>
    <t>Milliken Park</t>
  </si>
  <si>
    <t>Milngavie</t>
  </si>
  <si>
    <t>Monifieth</t>
  </si>
  <si>
    <t>Montrose</t>
  </si>
  <si>
    <t>Morar</t>
  </si>
  <si>
    <t>Mosspark</t>
  </si>
  <si>
    <t>Motherwell</t>
  </si>
  <si>
    <t>Mount Florida</t>
  </si>
  <si>
    <t>Mt. Vernon</t>
  </si>
  <si>
    <t>Muir Of Ord</t>
  </si>
  <si>
    <t>Muirend</t>
  </si>
  <si>
    <t>Musselburgh</t>
  </si>
  <si>
    <t>Nairn</t>
  </si>
  <si>
    <t>Neilston</t>
  </si>
  <si>
    <t>New Cumnock</t>
  </si>
  <si>
    <t>Newton</t>
  </si>
  <si>
    <t>Newton-On-Ayr</t>
  </si>
  <si>
    <t>Newtonmore</t>
  </si>
  <si>
    <t>Nitshill</t>
  </si>
  <si>
    <t>North Berwick</t>
  </si>
  <si>
    <t>North Queensferry</t>
  </si>
  <si>
    <t>Oban</t>
  </si>
  <si>
    <t>Paisley Canal</t>
  </si>
  <si>
    <t>Paisley Gilmour Street</t>
  </si>
  <si>
    <t>Paisley St.James</t>
  </si>
  <si>
    <t>Partick</t>
  </si>
  <si>
    <t>Patterton</t>
  </si>
  <si>
    <t>Perth</t>
  </si>
  <si>
    <t>Pitlochry</t>
  </si>
  <si>
    <t>Plockton</t>
  </si>
  <si>
    <t>Pollokshaws East</t>
  </si>
  <si>
    <t>Pollokshaws West</t>
  </si>
  <si>
    <t>Pollokshields East</t>
  </si>
  <si>
    <t>Pollokshields West</t>
  </si>
  <si>
    <t>Polmont</t>
  </si>
  <si>
    <t>Port Glasgow</t>
  </si>
  <si>
    <t>Portlethen</t>
  </si>
  <si>
    <t>Possilpark &amp; Parkhouse</t>
  </si>
  <si>
    <t>Prestonpans</t>
  </si>
  <si>
    <t>Prestwick</t>
  </si>
  <si>
    <t>Priesthill &amp; Darnley</t>
  </si>
  <si>
    <t>Queen's Park (Glasgow)</t>
  </si>
  <si>
    <t>Rannoch For Kinloch Rannoch</t>
  </si>
  <si>
    <t>Renton</t>
  </si>
  <si>
    <t>Rogart</t>
  </si>
  <si>
    <t>Roy Bridge</t>
  </si>
  <si>
    <t>Rutherglen</t>
  </si>
  <si>
    <t>Saltcoats</t>
  </si>
  <si>
    <t>Sanquhar</t>
  </si>
  <si>
    <t>Scotscalder</t>
  </si>
  <si>
    <t>Scotstounhill</t>
  </si>
  <si>
    <t>Shawlands</t>
  </si>
  <si>
    <t>Shettleston</t>
  </si>
  <si>
    <t>Shieldmuir</t>
  </si>
  <si>
    <t>Shotts</t>
  </si>
  <si>
    <t>Singer</t>
  </si>
  <si>
    <t>Slateford</t>
  </si>
  <si>
    <t>South Gyle</t>
  </si>
  <si>
    <t>Spean Bridge</t>
  </si>
  <si>
    <t>Springfield</t>
  </si>
  <si>
    <t>Stepps</t>
  </si>
  <si>
    <t>Stevenston</t>
  </si>
  <si>
    <t>Stewarton</t>
  </si>
  <si>
    <t>Stirling</t>
  </si>
  <si>
    <t>Stonehaven</t>
  </si>
  <si>
    <t>Strathcarron</t>
  </si>
  <si>
    <t>Stromeferry</t>
  </si>
  <si>
    <t>Summerston</t>
  </si>
  <si>
    <t>Tain</t>
  </si>
  <si>
    <t>Taynuilt</t>
  </si>
  <si>
    <t>Thornliebank</t>
  </si>
  <si>
    <t>Thorntonhall</t>
  </si>
  <si>
    <t>Thurso</t>
  </si>
  <si>
    <t>Troon</t>
  </si>
  <si>
    <t>Tulloch</t>
  </si>
  <si>
    <t>Tyndrum Lower</t>
  </si>
  <si>
    <t>Uddingston</t>
  </si>
  <si>
    <t>Uphall</t>
  </si>
  <si>
    <t>Upper Tyndrum</t>
  </si>
  <si>
    <t>Wallyford</t>
  </si>
  <si>
    <t>Wemyss Bay</t>
  </si>
  <si>
    <t>West Calder</t>
  </si>
  <si>
    <t>West Kilbride</t>
  </si>
  <si>
    <t>Wester Hailes</t>
  </si>
  <si>
    <t>Westerton</t>
  </si>
  <si>
    <t>Whifflet</t>
  </si>
  <si>
    <t>Whinhill</t>
  </si>
  <si>
    <t>Whitecraigs</t>
  </si>
  <si>
    <t>Wick</t>
  </si>
  <si>
    <t>Williamwood</t>
  </si>
  <si>
    <t>Wishaw</t>
  </si>
  <si>
    <t>Woodhall</t>
  </si>
  <si>
    <t>Yoker</t>
  </si>
  <si>
    <t>Heathrow Airport</t>
  </si>
  <si>
    <t>HJ</t>
  </si>
  <si>
    <t>Brighouse</t>
  </si>
  <si>
    <t>HC</t>
  </si>
  <si>
    <t>HY</t>
  </si>
  <si>
    <t>HP</t>
  </si>
  <si>
    <t>Blackhorse Road</t>
  </si>
  <si>
    <t>HR</t>
  </si>
  <si>
    <t>Braintree Freept</t>
  </si>
  <si>
    <t>Marlow</t>
  </si>
  <si>
    <t>Midgham</t>
  </si>
  <si>
    <t>Moreton-In-Marsh</t>
  </si>
  <si>
    <t>Mortimer</t>
  </si>
  <si>
    <t>Newbury</t>
  </si>
  <si>
    <t>Newbury Racecourse</t>
  </si>
  <si>
    <t>North Camp</t>
  </si>
  <si>
    <t>Oxford</t>
  </si>
  <si>
    <t>Pangbourne</t>
  </si>
  <si>
    <t>Pershore</t>
  </si>
  <si>
    <t>Radley</t>
  </si>
  <si>
    <t>Sandhurst</t>
  </si>
  <si>
    <t>Shalford</t>
  </si>
  <si>
    <t>Shiplake</t>
  </si>
  <si>
    <t>Shipton</t>
  </si>
  <si>
    <t>Slough</t>
  </si>
  <si>
    <t>Southall</t>
  </si>
  <si>
    <t>Tackley</t>
  </si>
  <si>
    <t>Taplow</t>
  </si>
  <si>
    <t>Thatcham</t>
  </si>
  <si>
    <t>Theale</t>
  </si>
  <si>
    <t>Tilehurst</t>
  </si>
  <si>
    <t>Twyford</t>
  </si>
  <si>
    <t>West Drayton</t>
  </si>
  <si>
    <t>West Ealing</t>
  </si>
  <si>
    <t>Windsor &amp; Eton Central</t>
  </si>
  <si>
    <t>Llwynypia</t>
  </si>
  <si>
    <t xml:space="preserve"> HL </t>
  </si>
  <si>
    <t>Rhymney</t>
  </si>
  <si>
    <t>Treherbert</t>
  </si>
  <si>
    <t>Aber</t>
  </si>
  <si>
    <t>Abercynon North</t>
  </si>
  <si>
    <t>Abercynon South</t>
  </si>
  <si>
    <t>Aberdare</t>
  </si>
  <si>
    <t>Bargoed</t>
  </si>
  <si>
    <t>Barry</t>
  </si>
  <si>
    <t>Barry Docks</t>
  </si>
  <si>
    <t>Barry Island</t>
  </si>
  <si>
    <t>Birchgrove</t>
  </si>
  <si>
    <t>Brithdir</t>
  </si>
  <si>
    <t>Cadoxton</t>
  </si>
  <si>
    <t>Caerphilly</t>
  </si>
  <si>
    <t>Cardiff Bay</t>
  </si>
  <si>
    <t>Cathays</t>
  </si>
  <si>
    <t>Cardiff Queen Street</t>
  </si>
  <si>
    <t>Cogan</t>
  </si>
  <si>
    <t>Coryton</t>
  </si>
  <si>
    <t>Cwmbach</t>
  </si>
  <si>
    <t>Danescourt</t>
  </si>
  <si>
    <t>Dinas (Mid Glamorgan)</t>
  </si>
  <si>
    <t>Dinas Powys</t>
  </si>
  <si>
    <t>Dingle Road</t>
  </si>
  <si>
    <t>Eastbrook</t>
  </si>
  <si>
    <t>Fairwater</t>
  </si>
  <si>
    <t>Fernhill</t>
  </si>
  <si>
    <t>Gilfach Fargoed</t>
  </si>
  <si>
    <t>Grangetown (South Glamorgan)</t>
  </si>
  <si>
    <t>Heath High Level</t>
  </si>
  <si>
    <t>Heath Low Level</t>
  </si>
  <si>
    <t>Hengoed</t>
  </si>
  <si>
    <t>Lisvane and Thornhill</t>
  </si>
  <si>
    <t>Llanbradach</t>
  </si>
  <si>
    <t>Llandaf</t>
  </si>
  <si>
    <t>Llanishen</t>
  </si>
  <si>
    <t>Merthyr Tydfil</t>
  </si>
  <si>
    <t>Merthyr Vale</t>
  </si>
  <si>
    <t>Mountain Ash</t>
  </si>
  <si>
    <t>Ninian Park</t>
  </si>
  <si>
    <t>Penarth</t>
  </si>
  <si>
    <t>Pengam</t>
  </si>
  <si>
    <t>Penrhiwceiber</t>
  </si>
  <si>
    <t>Pentre-Bach</t>
  </si>
  <si>
    <t>Pontlottyn</t>
  </si>
  <si>
    <t>Pontypridd</t>
  </si>
  <si>
    <t>Porth</t>
  </si>
  <si>
    <t>Quaker's Yard</t>
  </si>
  <si>
    <t>Radyr</t>
  </si>
  <si>
    <t>Rhiwbina</t>
  </si>
  <si>
    <t>Taffs Well</t>
  </si>
  <si>
    <t>Tir-Phil</t>
  </si>
  <si>
    <t>Ton Pentre</t>
  </si>
  <si>
    <t>Tonypandy</t>
  </si>
  <si>
    <t>Trefforest</t>
  </si>
  <si>
    <t>Trefforest Estate</t>
  </si>
  <si>
    <t>Trehafod</t>
  </si>
  <si>
    <t>Treorchy</t>
  </si>
  <si>
    <t>Troed-Y-Rhiw</t>
  </si>
  <si>
    <t>Ty Glas</t>
  </si>
  <si>
    <t>Waun-gron Park</t>
  </si>
  <si>
    <t>Whitchurch (South Glamorgan)</t>
  </si>
  <si>
    <t>Ynyswen</t>
  </si>
  <si>
    <t>Ystrad Mynach</t>
  </si>
  <si>
    <t>Ystrad Rhondda</t>
  </si>
  <si>
    <t>Crediton</t>
  </si>
  <si>
    <t xml:space="preserve"> HK </t>
  </si>
  <si>
    <t>Freshford</t>
  </si>
  <si>
    <t>Severn Tunnel Junction</t>
  </si>
  <si>
    <t>Llansamlet</t>
  </si>
  <si>
    <t>New Station in 1994</t>
  </si>
  <si>
    <t>Skewen</t>
  </si>
  <si>
    <t>Devonport</t>
  </si>
  <si>
    <t>Part of PLYMOUTH BR</t>
  </si>
  <si>
    <t>Lelant Saltings</t>
  </si>
  <si>
    <t>We suggested that the eclipse in 1999 caused the increase in usage of over 20% last year.  This ties in with the fact that the station experienced a decrease in usage of more than 20% this year, as usage has returned to a more typical level.</t>
  </si>
  <si>
    <t>St.Ives</t>
  </si>
  <si>
    <t>Pilning</t>
  </si>
  <si>
    <t>St.Budeaux Ferry Road</t>
  </si>
  <si>
    <t>Abergavenny</t>
  </si>
  <si>
    <t>Ammanford</t>
  </si>
  <si>
    <t>Ashchurch</t>
  </si>
  <si>
    <t>Avoncliff</t>
  </si>
  <si>
    <t>Avonmouth</t>
  </si>
  <si>
    <t>Baglan</t>
  </si>
  <si>
    <t>Barnstaple</t>
  </si>
  <si>
    <t>Bedminster</t>
  </si>
  <si>
    <t>Bere Alston</t>
  </si>
  <si>
    <t>Bere Ferrers</t>
  </si>
  <si>
    <t>Bodmin Parkway</t>
  </si>
  <si>
    <t>Bradford-On-Avon</t>
  </si>
  <si>
    <t>Bridgwater</t>
  </si>
  <si>
    <t>Briton Ferry</t>
  </si>
  <si>
    <t>Broome</t>
  </si>
  <si>
    <t>Bruton</t>
  </si>
  <si>
    <t>Bucknell</t>
  </si>
  <si>
    <t>Bugle</t>
  </si>
  <si>
    <t>Builth Road</t>
  </si>
  <si>
    <t>Bynea</t>
  </si>
  <si>
    <t>Caldicot</t>
  </si>
  <si>
    <t>Calstock</t>
  </si>
  <si>
    <t>Cam &amp; Dursley</t>
  </si>
  <si>
    <t>Camborne</t>
  </si>
  <si>
    <t>Carbis Bay</t>
  </si>
  <si>
    <t>Carmarthen</t>
  </si>
  <si>
    <t>Castle Cary</t>
  </si>
  <si>
    <t>Causeland</t>
  </si>
  <si>
    <t>Chapelton</t>
  </si>
  <si>
    <t>Cheltenham Spa</t>
  </si>
  <si>
    <t>Chepstow</t>
  </si>
  <si>
    <t>Chetnole</t>
  </si>
  <si>
    <t>Church Stretton</t>
  </si>
  <si>
    <t>Cilmeri</t>
  </si>
  <si>
    <t>Clarbeston Road</t>
  </si>
  <si>
    <t>Clifton Down</t>
  </si>
  <si>
    <t>Clunderwen</t>
  </si>
  <si>
    <t>Coombe</t>
  </si>
  <si>
    <t>Copplestone</t>
  </si>
  <si>
    <t>Craven Arms</t>
  </si>
  <si>
    <t>Cwmbran</t>
  </si>
  <si>
    <t>Cynghordy</t>
  </si>
  <si>
    <t>Dawlish</t>
  </si>
  <si>
    <t>Dawlish Warren</t>
  </si>
  <si>
    <t>Dean</t>
  </si>
  <si>
    <t>Digby and Sowton</t>
  </si>
  <si>
    <t>Dilton Marsh</t>
  </si>
  <si>
    <t>Dockyard</t>
  </si>
  <si>
    <t>Dolau</t>
  </si>
  <si>
    <t>Dorchester West</t>
  </si>
  <si>
    <t>Dunbridge</t>
  </si>
  <si>
    <t>Eggesford</t>
  </si>
  <si>
    <t>Exeter Central</t>
  </si>
  <si>
    <t>Exeter St. Thomas</t>
  </si>
  <si>
    <t>Exmouth</t>
  </si>
  <si>
    <t>Exton</t>
  </si>
  <si>
    <t>Falmouth Docks</t>
  </si>
  <si>
    <t>Falmouth Town</t>
  </si>
  <si>
    <t>Ferryside</t>
  </si>
  <si>
    <t>Ffairfach</t>
  </si>
  <si>
    <t>Filton Abbey Wood</t>
  </si>
  <si>
    <t>Fishguard Harbour</t>
  </si>
  <si>
    <t>Frome</t>
  </si>
  <si>
    <t>Garth (Powys)</t>
  </si>
  <si>
    <t>Garth (Mid-Glamorgan)</t>
  </si>
  <si>
    <t>Gloucester</t>
  </si>
  <si>
    <t>Gowerton</t>
  </si>
  <si>
    <t>Gunnislake</t>
  </si>
  <si>
    <t>Haverfordwest</t>
  </si>
  <si>
    <t>Hayle</t>
  </si>
  <si>
    <t>Hereford</t>
  </si>
  <si>
    <t>Highbridge &amp; Burnham</t>
  </si>
  <si>
    <t>Hopton Heath</t>
  </si>
  <si>
    <t>Ivybridge</t>
  </si>
  <si>
    <t>Johnston (Dyfed)</t>
  </si>
  <si>
    <t>Kemble</t>
  </si>
  <si>
    <t>Keyham</t>
  </si>
  <si>
    <t>Keynsham</t>
  </si>
  <si>
    <t>Kidwelly</t>
  </si>
  <si>
    <t>Kilgetty</t>
  </si>
  <si>
    <t>King's Nympton</t>
  </si>
  <si>
    <t>Knighton</t>
  </si>
  <si>
    <t>Knucklas</t>
  </si>
  <si>
    <t>Lamphey</t>
  </si>
  <si>
    <t>Lapford</t>
  </si>
  <si>
    <t>Lawrence Hill</t>
  </si>
  <si>
    <t>Lelant</t>
  </si>
  <si>
    <t>Leominster</t>
  </si>
  <si>
    <t>Liskeard</t>
  </si>
  <si>
    <t>Llanbister Road</t>
  </si>
  <si>
    <t>Llandeilo</t>
  </si>
  <si>
    <t>Llandovery</t>
  </si>
  <si>
    <t>Llandrindod</t>
  </si>
  <si>
    <t>Llandybie</t>
  </si>
  <si>
    <t>Llanelli</t>
  </si>
  <si>
    <t>Llangadog</t>
  </si>
  <si>
    <t>Llangammarch</t>
  </si>
  <si>
    <t>Llangennech</t>
  </si>
  <si>
    <t>Llangynllo</t>
  </si>
  <si>
    <t>Llanwrda</t>
  </si>
  <si>
    <t>Llanwrtyd</t>
  </si>
  <si>
    <t>Looe</t>
  </si>
  <si>
    <t>Lostwithiel</t>
  </si>
  <si>
    <t>Ludlow</t>
  </si>
  <si>
    <t>Luxulyan</t>
  </si>
  <si>
    <t>Lydney</t>
  </si>
  <si>
    <t>Lympstone Commando</t>
  </si>
  <si>
    <t>Lympstone Village</t>
  </si>
  <si>
    <t>Maesteg</t>
  </si>
  <si>
    <t>Maesteg (Ewenny Road)</t>
  </si>
  <si>
    <t>Maiden Newton</t>
  </si>
  <si>
    <t>Manorbier</t>
  </si>
  <si>
    <t>Melksham</t>
  </si>
  <si>
    <t>Menheniot</t>
  </si>
  <si>
    <t>Milford Haven</t>
  </si>
  <si>
    <t>Montpelier</t>
  </si>
  <si>
    <t>Morchard Road</t>
  </si>
  <si>
    <t>Nailsea &amp; Backwell</t>
  </si>
  <si>
    <t>Nantwich</t>
  </si>
  <si>
    <t>Narberth</t>
  </si>
  <si>
    <t>Newquay</t>
  </si>
  <si>
    <t>Newton St.Cyres</t>
  </si>
  <si>
    <t>Oldfield Park</t>
  </si>
  <si>
    <t>Paignton</t>
  </si>
  <si>
    <t>Pantyffynnon</t>
  </si>
  <si>
    <t>Par</t>
  </si>
  <si>
    <t>Parson Street</t>
  </si>
  <si>
    <t>Patchway</t>
  </si>
  <si>
    <t>Pembrey &amp; Burry Port</t>
  </si>
  <si>
    <t>Pembroke</t>
  </si>
  <si>
    <t>Pembroke Dock</t>
  </si>
  <si>
    <t>Penally</t>
  </si>
  <si>
    <t>Pencoed</t>
  </si>
  <si>
    <t>Penmere</t>
  </si>
  <si>
    <t/>
  </si>
  <si>
    <t>Penryn</t>
  </si>
  <si>
    <t>Pen-Y-Bont</t>
  </si>
  <si>
    <t>Penzance</t>
  </si>
  <si>
    <t>Perranwell</t>
  </si>
  <si>
    <t>Polsloe Bridge</t>
  </si>
  <si>
    <t>Pontarddulais</t>
  </si>
  <si>
    <t>Pontyclun</t>
  </si>
  <si>
    <t>Pontypool and New Inn</t>
  </si>
  <si>
    <t>Portsmouth Arms</t>
  </si>
  <si>
    <t>Prees</t>
  </si>
  <si>
    <t>Pyle</t>
  </si>
  <si>
    <t>Quintrel Downs</t>
  </si>
  <si>
    <t>Redland</t>
  </si>
  <si>
    <t>Redruth</t>
  </si>
  <si>
    <t>Roche</t>
  </si>
  <si>
    <t>Romsey</t>
  </si>
  <si>
    <t>Saltash</t>
  </si>
  <si>
    <t>Sandplace</t>
  </si>
  <si>
    <t>Sarn</t>
  </si>
  <si>
    <t>Saundersfoot</t>
  </si>
  <si>
    <t>Sea Mills</t>
  </si>
  <si>
    <t>Severn Beach</t>
  </si>
  <si>
    <t>Shirehampton</t>
  </si>
  <si>
    <t>St.Andrew's Road</t>
  </si>
  <si>
    <t>St.Austell</t>
  </si>
  <si>
    <t>St.Budeaux Victoria Road</t>
  </si>
  <si>
    <t>St.Columb Road</t>
  </si>
  <si>
    <t>St.Erth</t>
  </si>
  <si>
    <t>St.Germans</t>
  </si>
  <si>
    <t>St.James' Park</t>
  </si>
  <si>
    <t>St.Keyne</t>
  </si>
  <si>
    <t>Stapleton Road</t>
  </si>
  <si>
    <t>Starcross</t>
  </si>
  <si>
    <t>Stonehouse</t>
  </si>
  <si>
    <t>Stroud</t>
  </si>
  <si>
    <t>Sugar Loaf</t>
  </si>
  <si>
    <t>Teignmouth</t>
  </si>
  <si>
    <t>Tenby</t>
  </si>
  <si>
    <t>Thornford</t>
  </si>
  <si>
    <t>Tondu</t>
  </si>
  <si>
    <t>Topsham</t>
  </si>
  <si>
    <t>Torquay</t>
  </si>
  <si>
    <t>Torre</t>
  </si>
  <si>
    <t>Trowbridge</t>
  </si>
  <si>
    <t>Truro</t>
  </si>
  <si>
    <t>Umberleigh</t>
  </si>
  <si>
    <t>Warminster</t>
  </si>
  <si>
    <t>Wem</t>
  </si>
  <si>
    <t>Westbury</t>
  </si>
  <si>
    <t>Weston Milton</t>
  </si>
  <si>
    <t>Weston-Super-Mare</t>
  </si>
  <si>
    <t>Whitchurch (Salop)</t>
  </si>
  <si>
    <t>Whitland</t>
  </si>
  <si>
    <t>Wildmill</t>
  </si>
  <si>
    <t>Worle</t>
  </si>
  <si>
    <t>Wrenbury</t>
  </si>
  <si>
    <t>Yate</t>
  </si>
  <si>
    <t>Yatton</t>
  </si>
  <si>
    <t>Yeoford</t>
  </si>
  <si>
    <t>Yeovil Pen Mill</t>
  </si>
  <si>
    <t>Yetminster</t>
  </si>
  <si>
    <t>Yorton</t>
  </si>
  <si>
    <t>Bath Spa</t>
  </si>
  <si>
    <t xml:space="preserve"> HJ </t>
  </si>
  <si>
    <t>Bridgend</t>
  </si>
  <si>
    <t>Bristol Parkway</t>
  </si>
  <si>
    <t>Bristol Temple Meads</t>
  </si>
  <si>
    <t>Cardiff Central</t>
  </si>
  <si>
    <t>Chippenham</t>
  </si>
  <si>
    <t>Didcot Parkway</t>
  </si>
  <si>
    <t>Exeter St. David's</t>
  </si>
  <si>
    <t>Neath</t>
  </si>
  <si>
    <t>Newport (Gwent)</t>
  </si>
  <si>
    <t>Newton Abbot</t>
  </si>
  <si>
    <t>Paddington</t>
  </si>
  <si>
    <t>Pewsey</t>
  </si>
  <si>
    <t>Plymouth</t>
  </si>
  <si>
    <t>Port Talbot Parkway</t>
  </si>
  <si>
    <t>Reading</t>
  </si>
  <si>
    <t>Swansea</t>
  </si>
  <si>
    <t>Swindon</t>
  </si>
  <si>
    <t>Taunton</t>
  </si>
  <si>
    <t>Tiverton Parkway</t>
  </si>
  <si>
    <t>Totnes</t>
  </si>
  <si>
    <t>Chesterfield</t>
  </si>
  <si>
    <t xml:space="preserve"> HI </t>
  </si>
  <si>
    <t>Derby</t>
  </si>
  <si>
    <t>Kettering</t>
  </si>
  <si>
    <t>Leicester</t>
  </si>
  <si>
    <t>Market Harborough</t>
  </si>
  <si>
    <t>Nottingham</t>
  </si>
  <si>
    <t>Sheffield</t>
  </si>
  <si>
    <t>St.Pancras</t>
  </si>
  <si>
    <t>Wellingborough</t>
  </si>
  <si>
    <t>Birmingham Moor Street</t>
  </si>
  <si>
    <t xml:space="preserve"> HG </t>
  </si>
  <si>
    <t>Part of BIRMINGHAM BR</t>
  </si>
  <si>
    <t>Birmingham Snow Hill</t>
  </si>
  <si>
    <t>Barmouth</t>
  </si>
  <si>
    <t>Bingham</t>
  </si>
  <si>
    <t>Heckington</t>
  </si>
  <si>
    <t>Porthmadog</t>
  </si>
  <si>
    <t>Water Orton</t>
  </si>
  <si>
    <t>The Hawthorns</t>
  </si>
  <si>
    <t>Newark Castle</t>
  </si>
  <si>
    <t>Part of NEWARK BR</t>
  </si>
  <si>
    <t>Spooner Row</t>
  </si>
  <si>
    <t>Swineshead</t>
  </si>
  <si>
    <t>Thorpe Culvert</t>
  </si>
  <si>
    <t>Whitlock's End</t>
  </si>
  <si>
    <t>Aberdovey</t>
  </si>
  <si>
    <t>Abererch</t>
  </si>
  <si>
    <t>Aberystwyth</t>
  </si>
  <si>
    <t>Acocks Green</t>
  </si>
  <si>
    <t>Acton Bridge</t>
  </si>
  <si>
    <t>Adderley Park</t>
  </si>
  <si>
    <t>Albrighton</t>
  </si>
  <si>
    <t>Alfreton</t>
  </si>
  <si>
    <t>Alsager</t>
  </si>
  <si>
    <t>Alvechurch</t>
  </si>
  <si>
    <t>Ambergate</t>
  </si>
  <si>
    <t>Ancaster</t>
  </si>
  <si>
    <t>Aslockton</t>
  </si>
  <si>
    <t>Aston</t>
  </si>
  <si>
    <t>Atherstone</t>
  </si>
  <si>
    <t>Attenborough</t>
  </si>
  <si>
    <t>Attleborough</t>
  </si>
  <si>
    <t>Barlaston</t>
  </si>
  <si>
    <t>Barnt Green</t>
  </si>
  <si>
    <t>Barrow-Upon-Soar</t>
  </si>
  <si>
    <t>Bearley</t>
  </si>
  <si>
    <t>Bedworth</t>
  </si>
  <si>
    <t>Beeston</t>
  </si>
  <si>
    <t>Belper</t>
  </si>
  <si>
    <t>Berkswell</t>
  </si>
  <si>
    <t>Bescot Stadium</t>
  </si>
  <si>
    <t>Bilbrook</t>
  </si>
  <si>
    <t>Birmingham Bordesley</t>
  </si>
  <si>
    <t>Blake Street</t>
  </si>
  <si>
    <t>Blakedown</t>
  </si>
  <si>
    <t>Bleasby</t>
  </si>
  <si>
    <t>Bloxwich</t>
  </si>
  <si>
    <t>Bloxwich North</t>
  </si>
  <si>
    <t>Blythe Bridge</t>
  </si>
  <si>
    <t>Borth</t>
  </si>
  <si>
    <t>Boston</t>
  </si>
  <si>
    <t>Bottesford</t>
  </si>
  <si>
    <t>Bournville</t>
  </si>
  <si>
    <t>Brandon</t>
  </si>
  <si>
    <t>Bromsgrove</t>
  </si>
  <si>
    <t>Bulwell</t>
  </si>
  <si>
    <t>Burton Joyce</t>
  </si>
  <si>
    <t>Burton-On-Trent</t>
  </si>
  <si>
    <t>Butlers Lane</t>
  </si>
  <si>
    <t>Butlins Penychain</t>
  </si>
  <si>
    <t>Caersws</t>
  </si>
  <si>
    <t>Canley</t>
  </si>
  <si>
    <t>Cannock</t>
  </si>
  <si>
    <t>Carlton</t>
  </si>
  <si>
    <t>Chester Road</t>
  </si>
  <si>
    <t>Chirk</t>
  </si>
  <si>
    <t>Claverdon</t>
  </si>
  <si>
    <t>Codsall</t>
  </si>
  <si>
    <t>Collingham</t>
  </si>
  <si>
    <t>Colwall</t>
  </si>
  <si>
    <t>Coseley</t>
  </si>
  <si>
    <t>Cosford</t>
  </si>
  <si>
    <t>Cradley Heath</t>
  </si>
  <si>
    <t>Creswell (Derbys)</t>
  </si>
  <si>
    <t>Criccieth</t>
  </si>
  <si>
    <t>Cromford</t>
  </si>
  <si>
    <t>Danzey</t>
  </si>
  <si>
    <t>Dorridge</t>
  </si>
  <si>
    <t>Dovey Junction</t>
  </si>
  <si>
    <t>Droitwich Spa</t>
  </si>
  <si>
    <t>Dronfield</t>
  </si>
  <si>
    <t>Duddeston</t>
  </si>
  <si>
    <t>Dudley Port</t>
  </si>
  <si>
    <t>Duffield</t>
  </si>
  <si>
    <t>Dyffryn Ardudwy</t>
  </si>
  <si>
    <t>Earlswood (West Midlands)</t>
  </si>
  <si>
    <t>Eccles Road</t>
  </si>
  <si>
    <t>Elton &amp; Orston</t>
  </si>
  <si>
    <t>Erdington</t>
  </si>
  <si>
    <t>Etruria</t>
  </si>
  <si>
    <t>Fairbourne</t>
  </si>
  <si>
    <t>Fiskerton</t>
  </si>
  <si>
    <t>Five Ways</t>
  </si>
  <si>
    <t>Four Oaks</t>
  </si>
  <si>
    <t>Gainsborough Lea Road</t>
  </si>
  <si>
    <t>Gobowen</t>
  </si>
  <si>
    <t>Gravelly Hill</t>
  </si>
  <si>
    <t>Great Malvern</t>
  </si>
  <si>
    <t>Hagley</t>
  </si>
  <si>
    <t>Hall Green</t>
  </si>
  <si>
    <t>Hampton-In-Arden</t>
  </si>
  <si>
    <t>Hamstead</t>
  </si>
  <si>
    <t>Harlech</t>
  </si>
  <si>
    <t>Harling Road</t>
  </si>
  <si>
    <t>Hartford</t>
  </si>
  <si>
    <t>Hartlebury</t>
  </si>
  <si>
    <t>Hatton</t>
  </si>
  <si>
    <t>Havenhouse</t>
  </si>
  <si>
    <t>Hednesford</t>
  </si>
  <si>
    <t>Henley-In-Arden</t>
  </si>
  <si>
    <t>Hinckley</t>
  </si>
  <si>
    <t>Hubberts Bridge</t>
  </si>
  <si>
    <t>Hucknall</t>
  </si>
  <si>
    <t>Hykeham</t>
  </si>
  <si>
    <t>Jewellery Quarter</t>
  </si>
  <si>
    <t>Kidderminster</t>
  </si>
  <si>
    <t>Kidsgrove</t>
  </si>
  <si>
    <t>King's Norton</t>
  </si>
  <si>
    <t>Kirkby in Ashfield</t>
  </si>
  <si>
    <t>Lakenheath</t>
  </si>
  <si>
    <t>Landywood</t>
  </si>
  <si>
    <t>Langley Green</t>
  </si>
  <si>
    <t>Langley Mill</t>
  </si>
  <si>
    <t>Langwith</t>
  </si>
  <si>
    <t>Lapworth</t>
  </si>
  <si>
    <t>Lea Hall</t>
  </si>
  <si>
    <t>Leamington Spa</t>
  </si>
  <si>
    <t>Ledbury</t>
  </si>
  <si>
    <t>Lichfield City</t>
  </si>
  <si>
    <t>Lichfield Trent Valley</t>
  </si>
  <si>
    <t>Lincoln Central</t>
  </si>
  <si>
    <t>Llanaber</t>
  </si>
  <si>
    <t>Llanbedr</t>
  </si>
  <si>
    <t>Llandanwg</t>
  </si>
  <si>
    <t>Llandecwyn</t>
  </si>
  <si>
    <t>Llwyngwril</t>
  </si>
  <si>
    <t>Long Eaton</t>
  </si>
  <si>
    <t>Longbridge</t>
  </si>
  <si>
    <t>Longport</t>
  </si>
  <si>
    <t>Longton</t>
  </si>
  <si>
    <t>Loughborough</t>
  </si>
  <si>
    <t>Lowdham</t>
  </si>
  <si>
    <t>Lye</t>
  </si>
  <si>
    <t>Machynlleth</t>
  </si>
  <si>
    <t>Malvern Link</t>
  </si>
  <si>
    <t>Manea</t>
  </si>
  <si>
    <t>Mansfield Town</t>
  </si>
  <si>
    <t>Mansfield Woodhouse</t>
  </si>
  <si>
    <t>March</t>
  </si>
  <si>
    <t>Market Rasen</t>
  </si>
  <si>
    <t>Marston Green</t>
  </si>
  <si>
    <t>Matlock</t>
  </si>
  <si>
    <t>Matlock Bath</t>
  </si>
  <si>
    <t>Melton Mowbray</t>
  </si>
  <si>
    <t>Metheringham</t>
  </si>
  <si>
    <t>Minffordd</t>
  </si>
  <si>
    <t>Morfa Mawddach</t>
  </si>
  <si>
    <t>Narborough</t>
  </si>
  <si>
    <t>Netherfield</t>
  </si>
  <si>
    <t>Newstead</t>
  </si>
  <si>
    <t>Newtown</t>
  </si>
  <si>
    <t>Northfield</t>
  </si>
  <si>
    <t>Norton Bridge</t>
  </si>
  <si>
    <t>Nuneaton</t>
  </si>
  <si>
    <t>Oakengates</t>
  </si>
  <si>
    <t>Oakham</t>
  </si>
  <si>
    <t>Old Hill</t>
  </si>
  <si>
    <t>Olton</t>
  </si>
  <si>
    <t>Peartree</t>
  </si>
  <si>
    <t>Penhelig</t>
  </si>
  <si>
    <t>Penkridge</t>
  </si>
  <si>
    <t>Penrhyndeudraeth</t>
  </si>
  <si>
    <t>Pensarn</t>
  </si>
  <si>
    <t>Perry Barr</t>
  </si>
  <si>
    <t>Polesworth</t>
  </si>
  <si>
    <t>Pwllheli</t>
  </si>
  <si>
    <t>Radcliffe (Nottinghamshire)</t>
  </si>
  <si>
    <t>Rauceby</t>
  </si>
  <si>
    <t>Redditch</t>
  </si>
  <si>
    <t>Rolleston</t>
  </si>
  <si>
    <t>Rowley Regis</t>
  </si>
  <si>
    <t>Ruabon</t>
  </si>
  <si>
    <t>Rugeley Town</t>
  </si>
  <si>
    <t>Rugeley Trent Valley</t>
  </si>
  <si>
    <t>Ruskington</t>
  </si>
  <si>
    <t>Sandwell &amp; Dudley</t>
  </si>
  <si>
    <t>Saxilby</t>
  </si>
  <si>
    <t>Selly Oak</t>
  </si>
  <si>
    <t>Shenstone</t>
  </si>
  <si>
    <t>Shifnal</t>
  </si>
  <si>
    <t>Shippea Hill</t>
  </si>
  <si>
    <t>Shirebrook (Derbys)</t>
  </si>
  <si>
    <t>Shirley</t>
  </si>
  <si>
    <t>Shrewsbury</t>
  </si>
  <si>
    <t>Sileby</t>
  </si>
  <si>
    <t>Skegness</t>
  </si>
  <si>
    <t>Sleaford</t>
  </si>
  <si>
    <t>Small Heath</t>
  </si>
  <si>
    <t>Smethwick Galton Bridge</t>
  </si>
  <si>
    <t>Smethwick Rolfe Street</t>
  </si>
  <si>
    <t>Solihull</t>
  </si>
  <si>
    <t>South Wigston</t>
  </si>
  <si>
    <t>Spalding</t>
  </si>
  <si>
    <t>Spondon</t>
  </si>
  <si>
    <t>Spring Road</t>
  </si>
  <si>
    <t>Stamford</t>
  </si>
  <si>
    <t>Stechford</t>
  </si>
  <si>
    <t>Stone</t>
  </si>
  <si>
    <t>Stourbridge Junction</t>
  </si>
  <si>
    <t>Stourbridge Town</t>
  </si>
  <si>
    <t>Stratford-Upon-Avon</t>
  </si>
  <si>
    <t>Sutton Parkway</t>
  </si>
  <si>
    <t>Sutton Coldfield</t>
  </si>
  <si>
    <t>Swinderby</t>
  </si>
  <si>
    <t>Syston</t>
  </si>
  <si>
    <t>Talsarnau</t>
  </si>
  <si>
    <t>Talybont</t>
  </si>
  <si>
    <t>Tame Bridge Parkway</t>
  </si>
  <si>
    <t>Tamworth Low Level</t>
  </si>
  <si>
    <t>Telford Central</t>
  </si>
  <si>
    <t>The Lakes</t>
  </si>
  <si>
    <t>Thetford</t>
  </si>
  <si>
    <t>Thurgarton</t>
  </si>
  <si>
    <t>Tile Hill</t>
  </si>
  <si>
    <t>Tipton</t>
  </si>
  <si>
    <t>Tonfanau</t>
  </si>
  <si>
    <t>Tutbury &amp; Hatton</t>
  </si>
  <si>
    <t>Tygwyn</t>
  </si>
  <si>
    <t>Tyseley</t>
  </si>
  <si>
    <t>Tywyn</t>
  </si>
  <si>
    <t>University</t>
  </si>
  <si>
    <t>Uttoxeter</t>
  </si>
  <si>
    <t>Wainfleet</t>
  </si>
  <si>
    <t>Walsall</t>
  </si>
  <si>
    <t>Warwick</t>
  </si>
  <si>
    <t>Wedgwood</t>
  </si>
  <si>
    <t>Wellington</t>
  </si>
  <si>
    <t>Welshpool</t>
  </si>
  <si>
    <t>Whatstandwell</t>
  </si>
  <si>
    <t>Whittlesea</t>
  </si>
  <si>
    <t>Whitwell (Derbys)</t>
  </si>
  <si>
    <t>Widney Manor</t>
  </si>
  <si>
    <t>Willington</t>
  </si>
  <si>
    <t>Wilmcote</t>
  </si>
  <si>
    <t>Wilnecote</t>
  </si>
  <si>
    <t>Winsford</t>
  </si>
  <si>
    <t>Witton</t>
  </si>
  <si>
    <t>Wood End</t>
  </si>
  <si>
    <t>Wootton Wawen</t>
  </si>
  <si>
    <t>Worcester Foregate Street</t>
  </si>
  <si>
    <t>Worcester Shrub Hill</t>
  </si>
  <si>
    <t>Wylde Green</t>
  </si>
  <si>
    <t>Wymondham</t>
  </si>
  <si>
    <t>Wythall</t>
  </si>
  <si>
    <t>Yardley Wood</t>
  </si>
  <si>
    <t>Birmingham International</t>
  </si>
  <si>
    <t xml:space="preserve"> HF </t>
  </si>
  <si>
    <t>Birmingham New Street</t>
  </si>
  <si>
    <t>Carlisle</t>
  </si>
  <si>
    <t>Coventry</t>
  </si>
  <si>
    <t>Crewe</t>
  </si>
  <si>
    <t>Euston</t>
  </si>
  <si>
    <t>Lancaster</t>
  </si>
  <si>
    <t>Macclesfield</t>
  </si>
  <si>
    <t>Manchester Piccadilly</t>
  </si>
  <si>
    <t>Oxenholme Lake District</t>
  </si>
  <si>
    <t>Penrith</t>
  </si>
  <si>
    <t>Preston</t>
  </si>
  <si>
    <t>Rugby</t>
  </si>
  <si>
    <t>Runcorn</t>
  </si>
  <si>
    <t>Stafford</t>
  </si>
  <si>
    <t>Stockport</t>
  </si>
  <si>
    <t>Stoke-On-Trent</t>
  </si>
  <si>
    <t>Warrington Bank Quay</t>
  </si>
  <si>
    <t>Wigan North Western</t>
  </si>
  <si>
    <t>Wolverhampton</t>
  </si>
  <si>
    <t>Little Sutton</t>
  </si>
  <si>
    <t xml:space="preserve"> HE </t>
  </si>
  <si>
    <t>Change in service pattern.  The three consecutive stations: Ellesmere Port/Little Sutton/Overpool all show significant decrease in usage (consistent with last year).</t>
  </si>
  <si>
    <t>Overpool</t>
  </si>
  <si>
    <t>Bootle Oriel Road</t>
  </si>
  <si>
    <t>Part of BOOTLE BR</t>
  </si>
  <si>
    <t>Bache</t>
  </si>
  <si>
    <t>Liverpool Central</t>
  </si>
  <si>
    <t>Part of LIVERPOOL BR</t>
  </si>
  <si>
    <t>Liverpool James Street</t>
  </si>
  <si>
    <t>Moorfields</t>
  </si>
  <si>
    <t>Aigburth</t>
  </si>
  <si>
    <t>Ainsdale</t>
  </si>
  <si>
    <t>Aintree</t>
  </si>
  <si>
    <t>Aughton Park</t>
  </si>
  <si>
    <t>Bank Hall</t>
  </si>
  <si>
    <t>Bebington</t>
  </si>
  <si>
    <t>Bidston</t>
  </si>
  <si>
    <t>Birkdale</t>
  </si>
  <si>
    <t>Birkenhead Central</t>
  </si>
  <si>
    <t>Birkenhead Hamilton Square</t>
  </si>
  <si>
    <t>Birkenhead North</t>
  </si>
  <si>
    <t>Birkenhead Park</t>
  </si>
  <si>
    <t>Blundellsands &amp; Crosby</t>
  </si>
  <si>
    <t>Bootle New Strand</t>
  </si>
  <si>
    <t>Bromborough</t>
  </si>
  <si>
    <t>Bromborough Rake</t>
  </si>
  <si>
    <t>Brunswick</t>
  </si>
  <si>
    <t>Capenhurst</t>
  </si>
  <si>
    <t>Conway Park</t>
  </si>
  <si>
    <t>Cressington</t>
  </si>
  <si>
    <t>Eastham Rake</t>
  </si>
  <si>
    <t>Ellesmere Port</t>
  </si>
  <si>
    <t>Fazakerley</t>
  </si>
  <si>
    <t>Formby</t>
  </si>
  <si>
    <t>Freshfield</t>
  </si>
  <si>
    <t>Garston (Merseyside)</t>
  </si>
  <si>
    <t>Green Lane</t>
  </si>
  <si>
    <t>Hall Road</t>
  </si>
  <si>
    <t>Hightown</t>
  </si>
  <si>
    <t>Hillside</t>
  </si>
  <si>
    <t>Hooton</t>
  </si>
  <si>
    <t>Hoylake</t>
  </si>
  <si>
    <t>Hunt's Cross</t>
  </si>
  <si>
    <t>Kirkby (Merseyside)</t>
  </si>
  <si>
    <t>Kirkdale</t>
  </si>
  <si>
    <t>Leasowe</t>
  </si>
  <si>
    <t>Maghull</t>
  </si>
  <si>
    <t>Manor Road</t>
  </si>
  <si>
    <t>Meols</t>
  </si>
  <si>
    <t>Moreton (Merseyside)</t>
  </si>
  <si>
    <t>New Brighton</t>
  </si>
  <si>
    <t>Old Roan</t>
  </si>
  <si>
    <t>Ormskirk</t>
  </si>
  <si>
    <t>Orrell Park</t>
  </si>
  <si>
    <t>Port Sunlight</t>
  </si>
  <si>
    <t>Rice Lane</t>
  </si>
  <si>
    <t>Rock Ferry</t>
  </si>
  <si>
    <t>Sandhills</t>
  </si>
  <si>
    <t>Seaforth &amp; Litherland</t>
  </si>
  <si>
    <t>Southport</t>
  </si>
  <si>
    <t>Spital</t>
  </si>
  <si>
    <t>St.Michaels</t>
  </si>
  <si>
    <t>Town Green</t>
  </si>
  <si>
    <t>Wallasey Grove Road</t>
  </si>
  <si>
    <t>Wallasey Village</t>
  </si>
  <si>
    <t>Walton (Merseyside)</t>
  </si>
  <si>
    <t>Waterloo (Merseyside)</t>
  </si>
  <si>
    <t>West Kirby</t>
  </si>
  <si>
    <t>Conwy</t>
  </si>
  <si>
    <t xml:space="preserve"> HD </t>
  </si>
  <si>
    <t>Eccles</t>
  </si>
  <si>
    <t>Edge Hill</t>
  </si>
  <si>
    <t>Foxfield</t>
  </si>
  <si>
    <t>Millom</t>
  </si>
  <si>
    <t>Ryder Brow</t>
  </si>
  <si>
    <t>Sellafield</t>
  </si>
  <si>
    <t>Valley</t>
  </si>
  <si>
    <t>Horwich Parkway</t>
  </si>
  <si>
    <t>Lea Green</t>
  </si>
  <si>
    <t>Wavertree Technology Park</t>
  </si>
  <si>
    <t>Blackrod</t>
  </si>
  <si>
    <t>The increase in journeys is soley due to an increase in season tickets to Blackrod.  This would be consistent with a large new business at Blackrod attracting employees from the surrounding area.  In addition high growth is consistent with 128% growth in the previous years.</t>
  </si>
  <si>
    <t>Manchester Oxford Road</t>
  </si>
  <si>
    <t>Part of MANCHESTER BR</t>
  </si>
  <si>
    <t>Manchester Victoria</t>
  </si>
  <si>
    <t>Ince &amp; Elton</t>
  </si>
  <si>
    <t>Pont-y-Pant</t>
  </si>
  <si>
    <t>Stanlow &amp; Thornton</t>
  </si>
  <si>
    <t>Abergele &amp; Pensarn</t>
  </si>
  <si>
    <t>Accrington</t>
  </si>
  <si>
    <t>Adlington (Cheshire)</t>
  </si>
  <si>
    <t>Adlington (Lancashire)</t>
  </si>
  <si>
    <t>Alderley Edge</t>
  </si>
  <si>
    <t>Allerton</t>
  </si>
  <si>
    <t>Altrincham</t>
  </si>
  <si>
    <t>Ansdell &amp; Fairhaven</t>
  </si>
  <si>
    <t>Appley Bridge</t>
  </si>
  <si>
    <t>Ardwick</t>
  </si>
  <si>
    <t>Arnside</t>
  </si>
  <si>
    <t>Ashburys</t>
  </si>
  <si>
    <t>Ashley</t>
  </si>
  <si>
    <t>Ashton-Under-Lyne</t>
  </si>
  <si>
    <t>Askam</t>
  </si>
  <si>
    <t>Aspatria</t>
  </si>
  <si>
    <t>Atherton</t>
  </si>
  <si>
    <t>Bamber Bridge</t>
  </si>
  <si>
    <t>Bamford</t>
  </si>
  <si>
    <t>Bangor (Gwynedd)</t>
  </si>
  <si>
    <t>Bare Lane</t>
  </si>
  <si>
    <t>Barrow-In-Furness</t>
  </si>
  <si>
    <t>Belle Vue</t>
  </si>
  <si>
    <t>Bescar Lane</t>
  </si>
  <si>
    <t>Betws-y-Coed</t>
  </si>
  <si>
    <t>Birchwood</t>
  </si>
  <si>
    <t>Blackburn</t>
  </si>
  <si>
    <t>Blackpool North</t>
  </si>
  <si>
    <t>Blackpool Pleasure Beach</t>
  </si>
  <si>
    <t>Blackpool South</t>
  </si>
  <si>
    <t>Blaenau Ffestiniog</t>
  </si>
  <si>
    <t>Bodorgan</t>
  </si>
  <si>
    <t>Bolton</t>
  </si>
  <si>
    <t>Bootle (Cumbria)</t>
  </si>
  <si>
    <t>Bramhall</t>
  </si>
  <si>
    <t>Braystones</t>
  </si>
  <si>
    <t>Bredbury</t>
  </si>
  <si>
    <t>Brierfield</t>
  </si>
  <si>
    <t>Brinnington</t>
  </si>
  <si>
    <t>Broad Green</t>
  </si>
  <si>
    <t>Broadbottom</t>
  </si>
  <si>
    <t>Bromley Cross</t>
  </si>
  <si>
    <t>Bryn</t>
  </si>
  <si>
    <t>Buckley</t>
  </si>
  <si>
    <t>Burnage</t>
  </si>
  <si>
    <t>Burneside</t>
  </si>
  <si>
    <t>Burnley Barracks</t>
  </si>
  <si>
    <t>Burnley Central</t>
  </si>
  <si>
    <t>Burscough Bridge</t>
  </si>
  <si>
    <t>Burscough Junction</t>
  </si>
  <si>
    <t>Buxton</t>
  </si>
  <si>
    <t>Caergwrle</t>
  </si>
  <si>
    <t>Cark &amp; Cartmel</t>
  </si>
  <si>
    <t>Carnforth</t>
  </si>
  <si>
    <t>Castleton</t>
  </si>
  <si>
    <t>Cefn-Y-Bedd</t>
  </si>
  <si>
    <t>Chapel-En-Le-Frith</t>
  </si>
  <si>
    <t>Chassen Road</t>
  </si>
  <si>
    <t>Cheadle Hulme</t>
  </si>
  <si>
    <t>Chelford</t>
  </si>
  <si>
    <t>Cherry Tree</t>
  </si>
  <si>
    <t>Chester</t>
  </si>
  <si>
    <t>Chinley</t>
  </si>
  <si>
    <t>Chorley</t>
  </si>
  <si>
    <t>Church &amp; Oswaldtwistle</t>
  </si>
  <si>
    <t>Clifton</t>
  </si>
  <si>
    <t>Clitheroe</t>
  </si>
  <si>
    <t>Colne</t>
  </si>
  <si>
    <t>Colwyn Bay</t>
  </si>
  <si>
    <t>Congleton</t>
  </si>
  <si>
    <t>Corkickle</t>
  </si>
  <si>
    <t>Croston</t>
  </si>
  <si>
    <t>Cuddington</t>
  </si>
  <si>
    <t>Daisy Hill</t>
  </si>
  <si>
    <t>Dalston</t>
  </si>
  <si>
    <t>Dalton</t>
  </si>
  <si>
    <t>Darwen</t>
  </si>
  <si>
    <t>Davenport</t>
  </si>
  <si>
    <t>Dean Lane</t>
  </si>
  <si>
    <t>Deganwy</t>
  </si>
  <si>
    <t>Delamere</t>
  </si>
  <si>
    <t>Derker</t>
  </si>
  <si>
    <t>Dinting</t>
  </si>
  <si>
    <t>Disley</t>
  </si>
  <si>
    <t>Dolgarrog</t>
  </si>
  <si>
    <t>Dolwyddelan</t>
  </si>
  <si>
    <t>Dore</t>
  </si>
  <si>
    <t>Dove Holes</t>
  </si>
  <si>
    <t>Drigg</t>
  </si>
  <si>
    <t>Earlestown</t>
  </si>
  <si>
    <t>East Didsbury</t>
  </si>
  <si>
    <t>Eccleston Park</t>
  </si>
  <si>
    <t>Edale</t>
  </si>
  <si>
    <t>Entwistle</t>
  </si>
  <si>
    <t>Euxton Balshaw Lane</t>
  </si>
  <si>
    <t>Failsworth</t>
  </si>
  <si>
    <t>Fairfield</t>
  </si>
  <si>
    <t>Farnworth</t>
  </si>
  <si>
    <t>Flimby</t>
  </si>
  <si>
    <t>Flint</t>
  </si>
  <si>
    <t>Flixton</t>
  </si>
  <si>
    <t>Flowery Field</t>
  </si>
  <si>
    <t>Frodsham</t>
  </si>
  <si>
    <t>Furness Vale</t>
  </si>
  <si>
    <t>Garswood</t>
  </si>
  <si>
    <t>Gathurst</t>
  </si>
  <si>
    <t>Gatley</t>
  </si>
  <si>
    <t>Glan Conwy</t>
  </si>
  <si>
    <t>Glazebrook</t>
  </si>
  <si>
    <t>Glossop</t>
  </si>
  <si>
    <t>Godley</t>
  </si>
  <si>
    <t>Goostrey</t>
  </si>
  <si>
    <t>Gorton</t>
  </si>
  <si>
    <t>Grange-Over-Sands</t>
  </si>
  <si>
    <t>Green Road</t>
  </si>
  <si>
    <t>Greenbank</t>
  </si>
  <si>
    <t>Greenfield</t>
  </si>
  <si>
    <t>Grindleford</t>
  </si>
  <si>
    <t>Guide Bridge</t>
  </si>
  <si>
    <t>Gwersyllt</t>
  </si>
  <si>
    <t>Hadfield</t>
  </si>
  <si>
    <t>Hag Fold</t>
  </si>
  <si>
    <t>Hale</t>
  </si>
  <si>
    <t>Halewood</t>
  </si>
  <si>
    <t>Hall I' Th' Wood</t>
  </si>
  <si>
    <t>Handforth</t>
  </si>
  <si>
    <t>Hapton</t>
  </si>
  <si>
    <t>Harrington</t>
  </si>
  <si>
    <t>Hathersage</t>
  </si>
  <si>
    <t>Hattersley</t>
  </si>
  <si>
    <t>Hawarden</t>
  </si>
  <si>
    <t>Hawarden Bridge</t>
  </si>
  <si>
    <t>Hazel Grove</t>
  </si>
  <si>
    <t>Heald Green</t>
  </si>
  <si>
    <t>Heaton Chapel</t>
  </si>
  <si>
    <t>Helsby</t>
  </si>
  <si>
    <t>Heswall</t>
  </si>
  <si>
    <t>Heysham Harbour</t>
  </si>
  <si>
    <t>Hindley</t>
  </si>
  <si>
    <t>Hollinwood</t>
  </si>
  <si>
    <t>Holmes Chapel</t>
  </si>
  <si>
    <t>Holyhead</t>
  </si>
  <si>
    <t>Hope (Clwyd)</t>
  </si>
  <si>
    <t>Hope (Derbyshire)</t>
  </si>
  <si>
    <t>Hoscar</t>
  </si>
  <si>
    <t>Hough Green</t>
  </si>
  <si>
    <t>Humphrey Park</t>
  </si>
  <si>
    <t>Huncoat</t>
  </si>
  <si>
    <t>Huyton</t>
  </si>
  <si>
    <t>Hyde Central</t>
  </si>
  <si>
    <t>Hyde North</t>
  </si>
  <si>
    <t>Ince</t>
  </si>
  <si>
    <t>Irlam</t>
  </si>
  <si>
    <t>Kearsley</t>
  </si>
  <si>
    <t>Kendal</t>
  </si>
  <si>
    <t>Kents Bank</t>
  </si>
  <si>
    <t>Kirkby-In-Furness</t>
  </si>
  <si>
    <t>Kirkham &amp; Wesham</t>
  </si>
  <si>
    <t>Knutsford</t>
  </si>
  <si>
    <t>Langho</t>
  </si>
  <si>
    <t>Layton</t>
  </si>
  <si>
    <t>Levenshulme</t>
  </si>
  <si>
    <t>Leyland</t>
  </si>
  <si>
    <t>Littleborough</t>
  </si>
  <si>
    <t>Liverpool Lime Street</t>
  </si>
  <si>
    <t>Llandudno</t>
  </si>
  <si>
    <t>Llandudno Junction</t>
  </si>
  <si>
    <t>Llanfairfechan</t>
  </si>
  <si>
    <t>Llanfairpwll</t>
  </si>
  <si>
    <t>Llanrwst</t>
  </si>
  <si>
    <t>Lostock Gralam</t>
  </si>
  <si>
    <t>Lostock Hall</t>
  </si>
  <si>
    <t>Lostock Parkway</t>
  </si>
  <si>
    <t>Lytham</t>
  </si>
  <si>
    <t>Manchester Airport</t>
  </si>
  <si>
    <t>Marple</t>
  </si>
  <si>
    <t>Maryport</t>
  </si>
  <si>
    <t>Mauldeth Road</t>
  </si>
  <si>
    <t>Meols Cop</t>
  </si>
  <si>
    <t>Middlewood</t>
  </si>
  <si>
    <t>Mill Hill (Lancashire)</t>
  </si>
  <si>
    <t>Mills Hill</t>
  </si>
  <si>
    <t>Milnrow</t>
  </si>
  <si>
    <t>Mobberley</t>
  </si>
  <si>
    <t>Moorside</t>
  </si>
  <si>
    <t>Morecambe</t>
  </si>
  <si>
    <t>Moses Gate</t>
  </si>
  <si>
    <t>Moss Side</t>
  </si>
  <si>
    <t>Mossley (Greater Manchester)</t>
  </si>
  <si>
    <t>Mossley Hill</t>
  </si>
  <si>
    <t>Moston</t>
  </si>
  <si>
    <t>Mouldsworth</t>
  </si>
  <si>
    <t>Navigation Road</t>
  </si>
  <si>
    <t>Nelson</t>
  </si>
  <si>
    <t>Neston</t>
  </si>
  <si>
    <t>Nethertown</t>
  </si>
  <si>
    <t>New Hey</t>
  </si>
  <si>
    <t>New Lane</t>
  </si>
  <si>
    <t>New Mills Central</t>
  </si>
  <si>
    <t>New Mills Newtown</t>
  </si>
  <si>
    <t>Newton For Hyde</t>
  </si>
  <si>
    <t>Newton-Le-Willows</t>
  </si>
  <si>
    <t>North Llanrwst</t>
  </si>
  <si>
    <t>Northwich</t>
  </si>
  <si>
    <t>Oldham Mumps</t>
  </si>
  <si>
    <t>Oldham Werneth</t>
  </si>
  <si>
    <t>Orrell</t>
  </si>
  <si>
    <t>Padgate</t>
  </si>
  <si>
    <t>Parbold</t>
  </si>
  <si>
    <t>Parton</t>
  </si>
  <si>
    <t>Patricroft</t>
  </si>
  <si>
    <t>Pemberton</t>
  </si>
  <si>
    <t>Penmaenmawr</t>
  </si>
  <si>
    <t>Penyffordd</t>
  </si>
  <si>
    <t>Pleasington</t>
  </si>
  <si>
    <t>Plumley</t>
  </si>
  <si>
    <t>Poulton-Le-Fylde</t>
  </si>
  <si>
    <t>Poynton</t>
  </si>
  <si>
    <t>Prescot</t>
  </si>
  <si>
    <t>Prestatyn</t>
  </si>
  <si>
    <t>Prestbury</t>
  </si>
  <si>
    <t>Rainford</t>
  </si>
  <si>
    <t>Rainhill</t>
  </si>
  <si>
    <t>Ramsgreave &amp; Wilpshire</t>
  </si>
  <si>
    <t>Ravenglass</t>
  </si>
  <si>
    <t>Reddish North</t>
  </si>
  <si>
    <t>Rhosneigr</t>
  </si>
  <si>
    <t>Rhyl</t>
  </si>
  <si>
    <t>Rishton</t>
  </si>
  <si>
    <t>Roby</t>
  </si>
  <si>
    <t>Rochdale</t>
  </si>
  <si>
    <t>Roman Bridge</t>
  </si>
  <si>
    <t>Romiley</t>
  </si>
  <si>
    <t>Roose</t>
  </si>
  <si>
    <t>Rose Grove</t>
  </si>
  <si>
    <t>Rose Hill (Marple)</t>
  </si>
  <si>
    <t>Rufford</t>
  </si>
  <si>
    <t>Runcorn East</t>
  </si>
  <si>
    <t>Salford</t>
  </si>
  <si>
    <t>Salford Crescent</t>
  </si>
  <si>
    <t>Salwick</t>
  </si>
  <si>
    <t>Sandbach</t>
  </si>
  <si>
    <t>Sankey For Penketh</t>
  </si>
  <si>
    <t>Seascale</t>
  </si>
  <si>
    <t>Shaw and Crompton</t>
  </si>
  <si>
    <t>Shotton</t>
  </si>
  <si>
    <t>Silecroft</t>
  </si>
  <si>
    <t>Silverdale</t>
  </si>
  <si>
    <t>Smithy Bridge</t>
  </si>
  <si>
    <t>Squires Gate</t>
  </si>
  <si>
    <t>St.Annes-On-The-Sea</t>
  </si>
  <si>
    <t>St.Bees</t>
  </si>
  <si>
    <t>St.Helens Central</t>
  </si>
  <si>
    <t>St.Helens Junction</t>
  </si>
  <si>
    <t>Stalybridge</t>
  </si>
  <si>
    <t>Staveley (Cumbria)</t>
  </si>
  <si>
    <t>Strines</t>
  </si>
  <si>
    <t>Styal</t>
  </si>
  <si>
    <t>Swinton (Greater Manchester)</t>
  </si>
  <si>
    <t>Tal-y-Cafn</t>
  </si>
  <si>
    <t>Thatto Heath</t>
  </si>
  <si>
    <t>Trafford Park</t>
  </si>
  <si>
    <t>Ty Croes</t>
  </si>
  <si>
    <t>Ulverston</t>
  </si>
  <si>
    <t>Upholland</t>
  </si>
  <si>
    <t>Upton</t>
  </si>
  <si>
    <t>Urmston</t>
  </si>
  <si>
    <t>Walkden</t>
  </si>
  <si>
    <t>Warrington Central</t>
  </si>
  <si>
    <t>West Allerton</t>
  </si>
  <si>
    <t>Westhoughton</t>
  </si>
  <si>
    <t>Whaley Bridge</t>
  </si>
  <si>
    <t>Whalley</t>
  </si>
  <si>
    <t>Whiston</t>
  </si>
  <si>
    <t>Whitehaven</t>
  </si>
  <si>
    <t>Widnes</t>
  </si>
  <si>
    <t>Wigan Wallgate</t>
  </si>
  <si>
    <t>Wigton</t>
  </si>
  <si>
    <t>Wilmslow</t>
  </si>
  <si>
    <t>Windermere</t>
  </si>
  <si>
    <t>Woodley</t>
  </si>
  <si>
    <t>Woodsmoor</t>
  </si>
  <si>
    <t>Workington</t>
  </si>
  <si>
    <t>Wrexham Central</t>
  </si>
  <si>
    <t>Wrexham General</t>
  </si>
  <si>
    <t>Billingham</t>
  </si>
  <si>
    <t xml:space="preserve"> HC </t>
  </si>
  <si>
    <t>Bramley (West Yorkshire)</t>
  </si>
  <si>
    <t>Burley Park</t>
  </si>
  <si>
    <t>Conisbrough</t>
  </si>
  <si>
    <t>Cross Gates</t>
  </si>
  <si>
    <t>Hatfield &amp; Stainforth</t>
  </si>
  <si>
    <t>Station Name</t>
  </si>
  <si>
    <t xml:space="preserve"> TOC</t>
  </si>
  <si>
    <t xml:space="preserve"> NLC Code</t>
  </si>
  <si>
    <t xml:space="preserve"> Entries Standard</t>
  </si>
  <si>
    <t xml:space="preserve"> Entries Reduced</t>
  </si>
  <si>
    <t xml:space="preserve"> Entries Season</t>
  </si>
  <si>
    <t>Total Entries</t>
  </si>
  <si>
    <t xml:space="preserve"> Exits Standard</t>
  </si>
  <si>
    <t xml:space="preserve"> Exits Reduced</t>
  </si>
  <si>
    <t xml:space="preserve"> Exits Season</t>
  </si>
  <si>
    <t>Total Exits</t>
  </si>
  <si>
    <t xml:space="preserve"> All Entries &amp; Exits</t>
  </si>
  <si>
    <t>Check 1</t>
  </si>
  <si>
    <t>Reason</t>
  </si>
  <si>
    <t>Check 2</t>
  </si>
  <si>
    <t>Deansgate</t>
  </si>
  <si>
    <t xml:space="preserve"> MM </t>
  </si>
  <si>
    <t>Brading</t>
  </si>
  <si>
    <t xml:space="preserve"> HZ </t>
  </si>
  <si>
    <t>Lake</t>
  </si>
  <si>
    <t>Ryde Esplanade</t>
  </si>
  <si>
    <t>Ryde Pier Head</t>
  </si>
  <si>
    <t>Ryde St.John's Road</t>
  </si>
  <si>
    <t>Sandown</t>
  </si>
  <si>
    <t>Shanklin</t>
  </si>
  <si>
    <t>Smallbrook Junction</t>
  </si>
  <si>
    <t>Sholing</t>
  </si>
  <si>
    <t xml:space="preserve"> HY </t>
  </si>
  <si>
    <t>Failed</t>
  </si>
  <si>
    <t>Vauxhall</t>
  </si>
  <si>
    <t>Part of LONDON BR</t>
  </si>
  <si>
    <t>Winnersh Triangle</t>
  </si>
  <si>
    <t>Reading gated Dec 99 - two stations to the south-east of Reading</t>
  </si>
  <si>
    <t>Addlestone</t>
  </si>
  <si>
    <t>Aldershot</t>
  </si>
  <si>
    <t>Alton</t>
  </si>
  <si>
    <t>Andover</t>
  </si>
  <si>
    <t>Ascot</t>
  </si>
  <si>
    <t>Ash</t>
  </si>
  <si>
    <t>Ash Vale</t>
  </si>
  <si>
    <t>Ashford (Middlesex)</t>
  </si>
  <si>
    <t>Axminster</t>
  </si>
  <si>
    <t>Bagshot</t>
  </si>
  <si>
    <t>Barnes</t>
  </si>
  <si>
    <t>Barnes Bridge</t>
  </si>
  <si>
    <t>Basingstoke</t>
  </si>
  <si>
    <t>Beaulieu Road</t>
  </si>
  <si>
    <t>Bedhampton</t>
  </si>
  <si>
    <t>Bentley</t>
  </si>
  <si>
    <t>Berrylands</t>
  </si>
  <si>
    <t>Bitterne</t>
  </si>
  <si>
    <t>Bookham</t>
  </si>
  <si>
    <t>Botley</t>
  </si>
  <si>
    <t>Bournemouth</t>
  </si>
  <si>
    <t>Bracknell</t>
  </si>
  <si>
    <t>Branksome</t>
  </si>
  <si>
    <t>Brentford</t>
  </si>
  <si>
    <t>Brockenhurst</t>
  </si>
  <si>
    <t>Brookwood</t>
  </si>
  <si>
    <t>Bursledon</t>
  </si>
  <si>
    <t>Byfleet &amp; New Haw</t>
  </si>
  <si>
    <t>Camberley</t>
  </si>
  <si>
    <t>Chertsey</t>
  </si>
  <si>
    <t>Chessington North</t>
  </si>
  <si>
    <t>Chessington South</t>
  </si>
  <si>
    <t>Chiswick</t>
  </si>
  <si>
    <t>Christchurch</t>
  </si>
  <si>
    <t>Clandon</t>
  </si>
  <si>
    <t>Clapham Junction</t>
  </si>
  <si>
    <t>Claygate</t>
  </si>
  <si>
    <t>Cobham &amp; Stoke D'abernon</t>
  </si>
  <si>
    <t>Cosham</t>
  </si>
  <si>
    <t>Crewkerne</t>
  </si>
  <si>
    <t>Datchet</t>
  </si>
  <si>
    <t>Dorchester South</t>
  </si>
  <si>
    <t>Earley</t>
  </si>
  <si>
    <t>Earlsfield</t>
  </si>
  <si>
    <t>Eastleigh</t>
  </si>
  <si>
    <t>Effingham Junction</t>
  </si>
  <si>
    <t>Egham</t>
  </si>
  <si>
    <t>Esher</t>
  </si>
  <si>
    <t>Ewell West</t>
  </si>
  <si>
    <t>Fareham</t>
  </si>
  <si>
    <t>Farnborough (Main)</t>
  </si>
  <si>
    <t>Farncombe</t>
  </si>
  <si>
    <t>Farnham</t>
  </si>
  <si>
    <t>Feltham</t>
  </si>
  <si>
    <t>Feniton</t>
  </si>
  <si>
    <t>Fleet</t>
  </si>
  <si>
    <t>Fratton</t>
  </si>
  <si>
    <t>Frimley</t>
  </si>
  <si>
    <t>Fulwell</t>
  </si>
  <si>
    <t>Gillingham (Dorset)</t>
  </si>
  <si>
    <t>Godalming</t>
  </si>
  <si>
    <t>Grateley</t>
  </si>
  <si>
    <t>Guildford</t>
  </si>
  <si>
    <t>Hamble</t>
  </si>
  <si>
    <t>Hampton</t>
  </si>
  <si>
    <t>Hampton Court</t>
  </si>
  <si>
    <t>Hampton Wick</t>
  </si>
  <si>
    <t>Hamworthy</t>
  </si>
  <si>
    <t>Haslemere</t>
  </si>
  <si>
    <t>Havant</t>
  </si>
  <si>
    <t>Hedge End</t>
  </si>
  <si>
    <t>Hersham</t>
  </si>
  <si>
    <t>Hilsea</t>
  </si>
  <si>
    <t>Hinchley Wood</t>
  </si>
  <si>
    <t>Hinton Admiral</t>
  </si>
  <si>
    <t>Holton Heath</t>
  </si>
  <si>
    <t>Honiton</t>
  </si>
  <si>
    <t>Hook</t>
  </si>
  <si>
    <t>Horsley</t>
  </si>
  <si>
    <t>Hounslow</t>
  </si>
  <si>
    <t>Isleworth</t>
  </si>
  <si>
    <t>Kew Bridge</t>
  </si>
  <si>
    <t>Kingston</t>
  </si>
  <si>
    <t>Liphook</t>
  </si>
  <si>
    <t>Liss</t>
  </si>
  <si>
    <t>London Road Guildford</t>
  </si>
  <si>
    <t>Longcross</t>
  </si>
  <si>
    <t>Lymington Pier</t>
  </si>
  <si>
    <t>Lymington Town</t>
  </si>
  <si>
    <t>Ashurst New Forest</t>
  </si>
  <si>
    <t>Malden Manor</t>
  </si>
  <si>
    <t>Martins Heron</t>
  </si>
  <si>
    <t>Micheldever</t>
  </si>
  <si>
    <t>Milford (Surrey)</t>
  </si>
  <si>
    <t>Millbrook (Hampshire)</t>
  </si>
  <si>
    <t>Moreton (Dorset)</t>
  </si>
  <si>
    <t>Mortlake</t>
  </si>
  <si>
    <t>Motspur Park</t>
  </si>
  <si>
    <t>Netley</t>
  </si>
  <si>
    <t>New Malden</t>
  </si>
  <si>
    <t>New Milton</t>
  </si>
  <si>
    <t>Norbiton</t>
  </si>
  <si>
    <t>North Sheen</t>
  </si>
  <si>
    <t>Overton</t>
  </si>
  <si>
    <t>Oxshott</t>
  </si>
  <si>
    <t>Parkstone</t>
  </si>
  <si>
    <t>Petersfield</t>
  </si>
  <si>
    <t>Pinhoe</t>
  </si>
  <si>
    <t>Pokesdown</t>
  </si>
  <si>
    <t>Poole</t>
  </si>
  <si>
    <t>Portchester</t>
  </si>
  <si>
    <t>Portsmouth &amp; Southsea</t>
  </si>
  <si>
    <t>Portsmouth Harbour</t>
  </si>
  <si>
    <t>Putney</t>
  </si>
  <si>
    <t>Queenstown Road (Battersea)</t>
  </si>
  <si>
    <t>Raynes Park</t>
  </si>
  <si>
    <t>Redbridge</t>
  </si>
  <si>
    <t>Richmond</t>
  </si>
  <si>
    <t>Rowland's Castle</t>
  </si>
  <si>
    <t>Salisbury</t>
  </si>
  <si>
    <t>Shawford</t>
  </si>
  <si>
    <t>Shepperton</t>
  </si>
  <si>
    <t>Sherborne</t>
  </si>
  <si>
    <t>Southampton Airport (Parkway)</t>
  </si>
  <si>
    <t>Southampton Central</t>
  </si>
  <si>
    <t>St.Denys</t>
  </si>
  <si>
    <t>St.Margaret's (Greater London)</t>
  </si>
  <si>
    <t>Staines</t>
  </si>
  <si>
    <t>Stoneleigh</t>
  </si>
  <si>
    <t>Strawberry Hill</t>
  </si>
  <si>
    <t>Sunbury</t>
  </si>
  <si>
    <t>Sunningdale</t>
  </si>
  <si>
    <t>Sunnymeads</t>
  </si>
  <si>
    <t>Surbiton</t>
  </si>
  <si>
    <t>Swanwick</t>
  </si>
  <si>
    <t>Sway</t>
  </si>
  <si>
    <t>Swaythling</t>
  </si>
  <si>
    <t>Syon Lane</t>
  </si>
  <si>
    <t>Teddington</t>
  </si>
  <si>
    <t>Templecombe</t>
  </si>
  <si>
    <t>Thames Ditton</t>
  </si>
  <si>
    <t>Tisbury</t>
  </si>
  <si>
    <t>Tolworth</t>
  </si>
  <si>
    <t>Totton</t>
  </si>
  <si>
    <t>Twickenham</t>
  </si>
  <si>
    <t>Upper Halliford</t>
  </si>
  <si>
    <t>Upwey</t>
  </si>
  <si>
    <t>Virginia Water</t>
  </si>
  <si>
    <t>Walton-On-Thames</t>
  </si>
  <si>
    <t>Wanborough</t>
  </si>
  <si>
    <t>Wandsworth Town</t>
  </si>
  <si>
    <t>Wareham</t>
  </si>
  <si>
    <t>Waterloo</t>
  </si>
  <si>
    <t>West Byfleet</t>
  </si>
  <si>
    <t>Weybridge</t>
  </si>
  <si>
    <t>Weymouth</t>
  </si>
  <si>
    <t>Whimple</t>
  </si>
  <si>
    <t>Whitchurch (Hampshire)</t>
  </si>
  <si>
    <t>Whitton</t>
  </si>
  <si>
    <t>Wimbledon</t>
  </si>
  <si>
    <t>Winchester</t>
  </si>
  <si>
    <t>Winchfield</t>
  </si>
  <si>
    <t>Windsor &amp; Eton Riverside</t>
  </si>
  <si>
    <t>Winnersh</t>
  </si>
  <si>
    <t>Witley</t>
  </si>
  <si>
    <t>Woking</t>
  </si>
  <si>
    <t>Wokingham</t>
  </si>
  <si>
    <t>Wool</t>
  </si>
  <si>
    <t>Woolston</t>
  </si>
  <si>
    <t>Worcester Park</t>
  </si>
  <si>
    <t>Worplesdon</t>
  </si>
  <si>
    <t>Wraysbury</t>
  </si>
  <si>
    <t>Yeovil Junction</t>
  </si>
  <si>
    <t>Luton Airport Parkway</t>
  </si>
  <si>
    <t xml:space="preserve"> HX </t>
  </si>
  <si>
    <t>New station in 1998</t>
  </si>
  <si>
    <t>Bedford Midland</t>
  </si>
  <si>
    <t>Blackfriars</t>
  </si>
  <si>
    <t>City Thameslink</t>
  </si>
  <si>
    <t>Cricklewood</t>
  </si>
  <si>
    <t>Elstree &amp; Borehamwood</t>
  </si>
  <si>
    <t>Flitwick</t>
  </si>
  <si>
    <t>Harlington</t>
  </si>
  <si>
    <t>Harpenden</t>
  </si>
  <si>
    <t>Hendon</t>
  </si>
  <si>
    <t>Kentish Town</t>
  </si>
  <si>
    <t>King's Cross Thameslink</t>
  </si>
  <si>
    <t>Leagrave</t>
  </si>
  <si>
    <t>Luton</t>
  </si>
  <si>
    <t>Mill Hill Broadway</t>
  </si>
  <si>
    <t>Radlett</t>
  </si>
  <si>
    <t>St.Albans City</t>
  </si>
  <si>
    <t>West Hampstead Thameslink</t>
  </si>
  <si>
    <t>Boxhill &amp; Westhumble</t>
  </si>
  <si>
    <t xml:space="preserve"> HW </t>
  </si>
  <si>
    <t>Ockley</t>
  </si>
  <si>
    <t>Preston Park</t>
  </si>
  <si>
    <t>Part of BRIGHTON BR</t>
  </si>
  <si>
    <t>Morden South</t>
  </si>
  <si>
    <t>Clapham High Street</t>
  </si>
  <si>
    <t>Aldrington</t>
  </si>
  <si>
    <t>Amberley</t>
  </si>
  <si>
    <t>Anerley</t>
  </si>
  <si>
    <t>Angmering</t>
  </si>
  <si>
    <t>Arundel</t>
  </si>
  <si>
    <t>Ashtead</t>
  </si>
  <si>
    <t>Ashurst</t>
  </si>
  <si>
    <t>Balcombe</t>
  </si>
  <si>
    <t>Balham</t>
  </si>
  <si>
    <t>Banstead</t>
  </si>
  <si>
    <t>Barnham</t>
  </si>
  <si>
    <t>Battersea Park</t>
  </si>
  <si>
    <t>Belmont</t>
  </si>
  <si>
    <t>Berwick (Sussex)</t>
  </si>
  <si>
    <t>Bexhill</t>
  </si>
  <si>
    <t>Billingshurst</t>
  </si>
  <si>
    <t>Birkbeck</t>
  </si>
  <si>
    <t>Bishopstone</t>
  </si>
  <si>
    <t>Bognor Regis</t>
  </si>
  <si>
    <t>Bosham</t>
  </si>
  <si>
    <t>Brighton</t>
  </si>
  <si>
    <t>Brockley</t>
  </si>
  <si>
    <t>Burgess Hill</t>
  </si>
  <si>
    <t>Buxted</t>
  </si>
  <si>
    <t>Carshalton</t>
  </si>
  <si>
    <t>Carshalton Beeches</t>
  </si>
  <si>
    <t>Caterham</t>
  </si>
  <si>
    <t>Cheam</t>
  </si>
  <si>
    <t>Chichester</t>
  </si>
  <si>
    <t>Chipstead</t>
  </si>
  <si>
    <t>Christ's Hospital</t>
  </si>
  <si>
    <t>Collington</t>
  </si>
  <si>
    <t>Cooden Beach</t>
  </si>
  <si>
    <t>Cooksbridge</t>
  </si>
  <si>
    <t>Coulsdon South</t>
  </si>
  <si>
    <t>Cowden</t>
  </si>
  <si>
    <t>Crawley</t>
  </si>
  <si>
    <t>Crowborough</t>
  </si>
  <si>
    <t>Crystal Palace</t>
  </si>
  <si>
    <t>Dorking</t>
  </si>
  <si>
    <t>Dormans</t>
  </si>
  <si>
    <t>Durrington-On-Sea</t>
  </si>
  <si>
    <t>Earlswood (Surrey)</t>
  </si>
  <si>
    <t>East Croydon</t>
  </si>
  <si>
    <t>East Dulwich</t>
  </si>
  <si>
    <t>East Grinstead</t>
  </si>
  <si>
    <t>East Worthing</t>
  </si>
  <si>
    <t>Eastbourne</t>
  </si>
  <si>
    <t>Edenbridge</t>
  </si>
  <si>
    <t>Edenbridge Town</t>
  </si>
  <si>
    <t>Emsworth</t>
  </si>
  <si>
    <t>Epsom</t>
  </si>
  <si>
    <t>Epsom Downs</t>
  </si>
  <si>
    <t>Eridge</t>
  </si>
  <si>
    <t>Ewell East</t>
  </si>
  <si>
    <t>Falmer</t>
  </si>
  <si>
    <t>Faygate</t>
  </si>
  <si>
    <t>Fishbourne</t>
  </si>
  <si>
    <t>Fishersgate</t>
  </si>
  <si>
    <t>Ford</t>
  </si>
  <si>
    <t>Forest Hill</t>
  </si>
  <si>
    <t>Gipsy Hill</t>
  </si>
  <si>
    <t>Glynde</t>
  </si>
  <si>
    <t>Godstone</t>
  </si>
  <si>
    <t>Goring-By-Sea</t>
  </si>
  <si>
    <t>Hackbridge</t>
  </si>
  <si>
    <t>Hampden Park</t>
  </si>
  <si>
    <t>Hassocks</t>
  </si>
  <si>
    <t>Haydons Road</t>
  </si>
  <si>
    <t>Haywards Heath</t>
  </si>
  <si>
    <t>Hever</t>
  </si>
  <si>
    <t>Holmwood</t>
  </si>
  <si>
    <t>Honor Oak Park</t>
  </si>
  <si>
    <t>Horley</t>
  </si>
  <si>
    <t>Horsham</t>
  </si>
  <si>
    <t>Hove</t>
  </si>
  <si>
    <t>Hurst Green</t>
  </si>
  <si>
    <t>Ifield</t>
  </si>
  <si>
    <t>Kenley</t>
  </si>
  <si>
    <t>Kingswood</t>
  </si>
  <si>
    <t>Lancing</t>
  </si>
  <si>
    <t>Leatherhead</t>
  </si>
  <si>
    <t>Leigh (Kent)</t>
  </si>
  <si>
    <t>Lewes</t>
  </si>
  <si>
    <t>Lingfield</t>
  </si>
  <si>
    <t>Littlehampton</t>
  </si>
  <si>
    <t>Littlehaven</t>
  </si>
  <si>
    <t>London Road Brighton</t>
  </si>
  <si>
    <t>Merstham</t>
  </si>
  <si>
    <t>Mitcham Junction</t>
  </si>
  <si>
    <t>Moulsecoomb</t>
  </si>
  <si>
    <t>New Cross Gate</t>
  </si>
  <si>
    <t>Newhaven Harbour</t>
  </si>
  <si>
    <t>Newhaven Town</t>
  </si>
  <si>
    <t>Norbury</t>
  </si>
  <si>
    <t>Normans Bay</t>
  </si>
  <si>
    <t>North Dulwich</t>
  </si>
  <si>
    <t>Norwood Junction</t>
  </si>
  <si>
    <t>Nutbourne</t>
  </si>
  <si>
    <t>Nutfield</t>
  </si>
  <si>
    <t>Oxted</t>
  </si>
  <si>
    <t>Peckham Rye</t>
  </si>
  <si>
    <t>Penge West</t>
  </si>
  <si>
    <t>Penshurst</t>
  </si>
  <si>
    <t>Pevensey &amp; Westham</t>
  </si>
  <si>
    <t>Pevensey Bay</t>
  </si>
  <si>
    <t>Plumpton</t>
  </si>
  <si>
    <t>Polegate</t>
  </si>
  <si>
    <t>Portslade</t>
  </si>
  <si>
    <t>Pulborough</t>
  </si>
  <si>
    <t>Purley</t>
  </si>
  <si>
    <t>Purley Oaks</t>
  </si>
  <si>
    <t>Queen's Road Peckham</t>
  </si>
  <si>
    <t>Redhill</t>
  </si>
  <si>
    <t>Reedham (Greater London)</t>
  </si>
  <si>
    <t>Reigate</t>
  </si>
  <si>
    <t>Riddlesdown</t>
  </si>
  <si>
    <t>Salfords</t>
  </si>
  <si>
    <t>Sanderstead</t>
  </si>
  <si>
    <t>Seaford</t>
  </si>
  <si>
    <t>Selhurst</t>
  </si>
  <si>
    <t>Shoreham-By-Sea</t>
  </si>
  <si>
    <t>Smitham</t>
  </si>
  <si>
    <t>South Bermondsey</t>
  </si>
  <si>
    <t>South Croydon</t>
  </si>
  <si>
    <t>South Merton</t>
  </si>
  <si>
    <t>Southbourne</t>
  </si>
  <si>
    <t>Southease</t>
  </si>
  <si>
    <t>Southwick</t>
  </si>
  <si>
    <t>St.Helier</t>
  </si>
  <si>
    <t>Streatham</t>
  </si>
  <si>
    <t>Streatham Common</t>
  </si>
  <si>
    <t>Streatham Hill</t>
  </si>
  <si>
    <t>Sutton (Surrey)</t>
  </si>
  <si>
    <t>Sutton Common</t>
  </si>
  <si>
    <t>Sydenham</t>
  </si>
  <si>
    <t>Tadworth</t>
  </si>
  <si>
    <t>Tattenham Corner</t>
  </si>
  <si>
    <t>Thornton Heath</t>
  </si>
  <si>
    <t>Three Bridges</t>
  </si>
  <si>
    <t>Tooting</t>
  </si>
  <si>
    <t>Tulse Hill</t>
  </si>
  <si>
    <t>Uckfield</t>
  </si>
  <si>
    <t>Upper Warlingham</t>
  </si>
  <si>
    <t>Victoria</t>
  </si>
  <si>
    <t>Waddon</t>
  </si>
  <si>
    <t>Wallington</t>
  </si>
  <si>
    <t>Wandsworth Common</t>
  </si>
  <si>
    <t>Wandsworth Road</t>
  </si>
  <si>
    <t>Warblington</t>
  </si>
  <si>
    <t>Warnham</t>
  </si>
  <si>
    <t>West Croydon</t>
  </si>
  <si>
    <t>West Norwood</t>
  </si>
  <si>
    <t>West Sutton</t>
  </si>
  <si>
    <t>West Worthing</t>
  </si>
  <si>
    <t>Whyteleafe</t>
  </si>
  <si>
    <t>Whyteleafe South</t>
  </si>
  <si>
    <t>Wimbledon Chase</t>
  </si>
  <si>
    <t>Wivelsfield</t>
  </si>
  <si>
    <t>Woldingham</t>
  </si>
  <si>
    <t>Woodmansterne</t>
  </si>
  <si>
    <t>Worthing</t>
  </si>
  <si>
    <t>Gatwick Airport</t>
  </si>
  <si>
    <t xml:space="preserve"> HV </t>
  </si>
  <si>
    <t>Aylesford</t>
  </si>
  <si>
    <t xml:space="preserve"> HU </t>
  </si>
  <si>
    <t>Higham</t>
  </si>
  <si>
    <t>Westgate-On-Sea</t>
  </si>
  <si>
    <t>Cannon Street</t>
  </si>
  <si>
    <t>Maze Hill</t>
  </si>
  <si>
    <t>London Station</t>
  </si>
  <si>
    <t>Waterloo (East)</t>
  </si>
  <si>
    <t>Abbey Wood</t>
  </si>
  <si>
    <t>Adisham</t>
  </si>
  <si>
    <t>Albany Park</t>
  </si>
  <si>
    <t>Appledore</t>
  </si>
  <si>
    <t>Ashford International</t>
  </si>
  <si>
    <t>Aylesham</t>
  </si>
  <si>
    <t>London station &amp; LONDON BR</t>
  </si>
  <si>
    <t>Northern point of Loch Lomond - start of the West Highland Way</t>
  </si>
  <si>
    <t>total entries and exits very low (less than 3650 per year)</t>
  </si>
  <si>
    <t>Change in service pattern introduced in 1999/00 on branch between Duke St &amp; Springburn - introduced an evening service on weekdays and much improved service at the weekends.  Would still expect increasing usage.</t>
  </si>
  <si>
    <t>Three airport stations experienced an increase in usage of more than 20% - general increase in airtravel.</t>
  </si>
  <si>
    <t>Clapham Junction and Victoria stations gated 99/00.  This accounts for the continued high increase in journeys.</t>
  </si>
  <si>
    <t>Change in service pattern 99/00.  Would still expect increasing usage</t>
  </si>
  <si>
    <t>Interchanges</t>
  </si>
  <si>
    <t>Barming</t>
  </si>
  <si>
    <t>Barnehurst</t>
  </si>
  <si>
    <t>Bat &amp; Ball</t>
  </si>
  <si>
    <t>Battle</t>
  </si>
  <si>
    <t>Bearsted</t>
  </si>
  <si>
    <t>Beckenham Hill</t>
  </si>
  <si>
    <t>Beckenham Junction</t>
  </si>
  <si>
    <t>Bekesbourne</t>
  </si>
  <si>
    <t>Bellingham</t>
  </si>
  <si>
    <t>Beltring</t>
  </si>
  <si>
    <t>Belvedere</t>
  </si>
  <si>
    <t>Bexley</t>
  </si>
  <si>
    <t>Bexleyheath</t>
  </si>
  <si>
    <t>Bickley</t>
  </si>
  <si>
    <t>Birchington-On-Sea</t>
  </si>
  <si>
    <t>Blackheath</t>
  </si>
  <si>
    <t>Borough Green &amp; Wrotham</t>
  </si>
  <si>
    <t>Brixton</t>
  </si>
  <si>
    <t>Broadstairs</t>
  </si>
  <si>
    <t>Bromley North</t>
  </si>
  <si>
    <t>Bromley South</t>
  </si>
  <si>
    <t>Canterbury East</t>
  </si>
  <si>
    <t>Canterbury West</t>
  </si>
  <si>
    <t>Catford</t>
  </si>
  <si>
    <t>Catford Bridge</t>
  </si>
  <si>
    <t>Charing</t>
  </si>
  <si>
    <t>Charing Cross</t>
  </si>
  <si>
    <t>Charlton</t>
  </si>
  <si>
    <t>Chartham</t>
  </si>
  <si>
    <t>Chatham</t>
  </si>
  <si>
    <t>Chelsfield</t>
  </si>
  <si>
    <t>Chestfield &amp; Swalecliffe</t>
  </si>
  <si>
    <t>Chilham</t>
  </si>
  <si>
    <t>Chislehurst</t>
  </si>
  <si>
    <t>Clock House</t>
  </si>
  <si>
    <t>Crayford</t>
  </si>
  <si>
    <t>Crofton Park</t>
  </si>
  <si>
    <t>Crowhurst</t>
  </si>
  <si>
    <t>Cuxton</t>
  </si>
  <si>
    <t>Dartford</t>
  </si>
  <si>
    <t>Deal</t>
  </si>
  <si>
    <t>Denmark Hill</t>
  </si>
  <si>
    <t>Deptford</t>
  </si>
  <si>
    <t>Doleham</t>
  </si>
  <si>
    <t>Dover Priory</t>
  </si>
  <si>
    <t>Dumpton Park</t>
  </si>
  <si>
    <t>Dunton Green</t>
  </si>
  <si>
    <t>East Farleigh</t>
  </si>
  <si>
    <t>East Malling</t>
  </si>
  <si>
    <t>Eden Park</t>
  </si>
  <si>
    <t>Elephant &amp; Castle</t>
  </si>
  <si>
    <t>Elmers End</t>
  </si>
  <si>
    <t>Elmstead Woods</t>
  </si>
  <si>
    <t>Eltham</t>
  </si>
  <si>
    <t>Erith</t>
  </si>
  <si>
    <t>Etchingham</t>
  </si>
  <si>
    <t>Eynsford</t>
  </si>
  <si>
    <t>Falconwood</t>
  </si>
  <si>
    <t>Farningham Road</t>
  </si>
  <si>
    <t>Faversham</t>
  </si>
  <si>
    <t>Folkestone Central</t>
  </si>
  <si>
    <t>Folkestone West</t>
  </si>
  <si>
    <t>Frant</t>
  </si>
  <si>
    <t>Gillingham (Kent)</t>
  </si>
  <si>
    <t>Gravesend</t>
  </si>
  <si>
    <t>Greenhithe</t>
  </si>
  <si>
    <t>Greenwich</t>
  </si>
  <si>
    <t>Grove Park</t>
  </si>
  <si>
    <t>Halling</t>
  </si>
  <si>
    <t>Ham Street</t>
  </si>
  <si>
    <t>Harrietsham</t>
  </si>
  <si>
    <t>Hastings</t>
  </si>
  <si>
    <t>Hayes (Kent)</t>
  </si>
  <si>
    <t>Headcorn</t>
  </si>
  <si>
    <t>Herne Bay</t>
  </si>
  <si>
    <t>Herne Hill</t>
  </si>
  <si>
    <t>High Brooms</t>
  </si>
  <si>
    <t>Hildenborough</t>
  </si>
  <si>
    <t>Hither Green</t>
  </si>
  <si>
    <t>Hollingbourne</t>
  </si>
  <si>
    <t>Kearsney</t>
  </si>
  <si>
    <t>Kemsing</t>
  </si>
  <si>
    <t>Kemsley</t>
  </si>
  <si>
    <t>Kent House</t>
  </si>
  <si>
    <t>Kidbrooke</t>
  </si>
  <si>
    <t>Knockholt</t>
  </si>
  <si>
    <t>Ladywell</t>
  </si>
  <si>
    <t>Lee</t>
  </si>
  <si>
    <t>Lenham</t>
  </si>
  <si>
    <t>Lewisham</t>
  </si>
  <si>
    <t>London Bridge</t>
  </si>
  <si>
    <t>Longfield</t>
  </si>
  <si>
    <t>Loughborough Junction</t>
  </si>
  <si>
    <t>Lower Sydenham</t>
  </si>
  <si>
    <t>Maidstone Barracks</t>
  </si>
  <si>
    <t>Maidstone East</t>
  </si>
  <si>
    <t>Maidstone West</t>
  </si>
  <si>
    <t>Marden</t>
  </si>
  <si>
    <t>Margate</t>
  </si>
  <si>
    <t>Martin Mill</t>
  </si>
  <si>
    <t>Meopham</t>
  </si>
  <si>
    <t>Minster</t>
  </si>
  <si>
    <t>Mottingham</t>
  </si>
  <si>
    <t>New Beckenham</t>
  </si>
  <si>
    <t>New Cross</t>
  </si>
  <si>
    <t>New Eltham</t>
  </si>
  <si>
    <t>New Hythe</t>
  </si>
  <si>
    <t>Newington</t>
  </si>
  <si>
    <t>Northfleet</t>
  </si>
  <si>
    <t>Nunhead</t>
  </si>
  <si>
    <t>Ore</t>
  </si>
  <si>
    <t>Orpington</t>
  </si>
  <si>
    <t>Otford</t>
  </si>
  <si>
    <t>Paddock Wood</t>
  </si>
  <si>
    <t>Penge East</t>
  </si>
  <si>
    <t>Petts Wood</t>
  </si>
  <si>
    <t>Pluckley</t>
  </si>
  <si>
    <t>Plumstead</t>
  </si>
  <si>
    <t>Queenborough</t>
  </si>
  <si>
    <t>Rainham (Kent)</t>
  </si>
  <si>
    <t>Ramsgate</t>
  </si>
  <si>
    <t>Ravensbourne</t>
  </si>
  <si>
    <t>Robertsbridge</t>
  </si>
  <si>
    <t>Rochester</t>
  </si>
  <si>
    <t>Rye</t>
  </si>
  <si>
    <t>Sandling</t>
  </si>
  <si>
    <t>Sandwich</t>
  </si>
  <si>
    <t>Selling</t>
  </si>
  <si>
    <t>Sevenoaks</t>
  </si>
  <si>
    <t>Sheerness-On-Sea</t>
  </si>
  <si>
    <t>Shepherd's Well</t>
  </si>
  <si>
    <t>Shoreham (Kent)</t>
  </si>
  <si>
    <t>Shortlands</t>
  </si>
  <si>
    <t>Sidcup</t>
  </si>
  <si>
    <t>Sittingbourne</t>
  </si>
  <si>
    <t>Slade Green</t>
  </si>
  <si>
    <t>Snodland</t>
  </si>
  <si>
    <t>Snowdown</t>
  </si>
  <si>
    <t>Sole Street</t>
  </si>
  <si>
    <t>St.John's</t>
  </si>
  <si>
    <t>St.Leonards Warrior Square</t>
  </si>
  <si>
    <t>St.Mary Cray</t>
  </si>
  <si>
    <t>Staplehurst</t>
  </si>
  <si>
    <t>Stone Crossing</t>
  </si>
  <si>
    <t>Stonegate</t>
  </si>
  <si>
    <t>Strood</t>
  </si>
  <si>
    <t>Sturry</t>
  </si>
  <si>
    <t>Sundridge Park</t>
  </si>
  <si>
    <t>Swale</t>
  </si>
  <si>
    <t>Swanley</t>
  </si>
  <si>
    <t>Swanscombe</t>
  </si>
  <si>
    <t>Sydenham Hill</t>
  </si>
  <si>
    <t>Teynham</t>
  </si>
  <si>
    <t>Three Oaks</t>
  </si>
  <si>
    <t>Tonbridge</t>
  </si>
  <si>
    <t>Tunbridge Wells</t>
  </si>
  <si>
    <t>Wadhurst</t>
  </si>
  <si>
    <t>Walmer</t>
  </si>
  <si>
    <t>Wateringbury</t>
  </si>
  <si>
    <t>Welling</t>
  </si>
  <si>
    <t>West Dulwich</t>
  </si>
  <si>
    <t>West Malling</t>
  </si>
  <si>
    <t>West St Leonards</t>
  </si>
  <si>
    <t>West Wickham</t>
  </si>
  <si>
    <t>Westcombe Park</t>
  </si>
  <si>
    <t>Westenhanger</t>
  </si>
  <si>
    <t>Whitstable</t>
  </si>
  <si>
    <t>Winchelsea</t>
  </si>
  <si>
    <t>Woolwich Arsenal</t>
  </si>
  <si>
    <t>Woolwich Dockyard</t>
  </si>
  <si>
    <t>Wye</t>
  </si>
  <si>
    <t>Yalding</t>
  </si>
  <si>
    <t>Shoeburyness</t>
  </si>
  <si>
    <t xml:space="preserve"> HT </t>
  </si>
  <si>
    <t>Limehouse</t>
  </si>
  <si>
    <t>Chafford Hundred</t>
  </si>
  <si>
    <t>Relatively new station (opened 1995).  Very high growth consistent with previous year's growth.  Plus a number of nearby stations have been gated including Fenchurch St and Upminster.</t>
  </si>
  <si>
    <t>Barking</t>
  </si>
  <si>
    <t>Basildon</t>
  </si>
  <si>
    <t>Benfleet</t>
  </si>
  <si>
    <t>Chalkwell</t>
  </si>
  <si>
    <t>Dagenham Dock</t>
  </si>
  <si>
    <t>East Tilbury</t>
  </si>
  <si>
    <t>Fenchurch Street</t>
  </si>
  <si>
    <t>Grays</t>
  </si>
  <si>
    <t>Laindon</t>
  </si>
  <si>
    <t>Leigh-On-Sea</t>
  </si>
  <si>
    <t>Ockendon</t>
  </si>
  <si>
    <t>Pitsea</t>
  </si>
  <si>
    <t>Purfleet</t>
  </si>
  <si>
    <t>Rainham (Essex)</t>
  </si>
  <si>
    <t>Southend Central</t>
  </si>
  <si>
    <t>Southend East</t>
  </si>
  <si>
    <t>Stanford-Le-Hope</t>
  </si>
  <si>
    <t>Thorpe Bay</t>
  </si>
  <si>
    <t>Tilbury Town</t>
  </si>
  <si>
    <t>Upminster</t>
  </si>
  <si>
    <t>West Horndon</t>
  </si>
  <si>
    <t>Westcliff</t>
  </si>
  <si>
    <t>Cantley</t>
  </si>
  <si>
    <t xml:space="preserve"> HS </t>
  </si>
  <si>
    <t>Oulton Broad North</t>
  </si>
  <si>
    <t>Trimley</t>
  </si>
  <si>
    <t>Buckenham</t>
  </si>
  <si>
    <t>Acle</t>
  </si>
  <si>
    <t>Beccles</t>
  </si>
  <si>
    <t>Berney Arms</t>
  </si>
  <si>
    <t>Brampton (Suffolk)</t>
  </si>
  <si>
    <t>Brundall</t>
  </si>
  <si>
    <t>Brundall Gardens</t>
  </si>
  <si>
    <t>Bury St.Edmunds</t>
  </si>
  <si>
    <t>Cromer</t>
  </si>
  <si>
    <t>Darsham</t>
  </si>
  <si>
    <t>Derby Road</t>
  </si>
  <si>
    <t>Diss</t>
  </si>
  <si>
    <t>Dullingham</t>
  </si>
  <si>
    <t>Elmswell</t>
  </si>
  <si>
    <t>Felixstowe</t>
  </si>
  <si>
    <t>Great Yarmouth</t>
  </si>
  <si>
    <t>LT booking office, was non-LT before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</si>
</sst>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Bembo"/>
      <family val="1"/>
    </font>
    <font>
      <sz val="10"/>
      <color indexed="9"/>
      <name val="Bembo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Bembo"/>
      <family val="1"/>
    </font>
    <font>
      <sz val="10"/>
      <color theme="0"/>
      <name val="Bembo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9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38" fillId="33" borderId="13" xfId="0" applyFont="1" applyFill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CCFFCC"/>
        </patternFill>
      </fill>
    </dxf>
    <dxf>
      <fill>
        <patternFill>
          <bgColor rgb="FFC0C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97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7.00390625" style="0" bestFit="1" customWidth="1"/>
    <col min="2" max="2" width="6.57421875" style="0" bestFit="1" customWidth="1"/>
    <col min="3" max="3" width="12.140625" style="0" bestFit="1" customWidth="1"/>
    <col min="4" max="4" width="10.28125" style="0" bestFit="1" customWidth="1"/>
    <col min="5" max="6" width="10.140625" style="0" bestFit="1" customWidth="1"/>
    <col min="7" max="7" width="14.28125" style="0" bestFit="1" customWidth="1"/>
    <col min="8" max="8" width="10.28125" style="0" bestFit="1" customWidth="1"/>
    <col min="9" max="10" width="10.140625" style="0" bestFit="1" customWidth="1"/>
    <col min="11" max="11" width="12.140625" style="0" bestFit="1" customWidth="1"/>
    <col min="12" max="12" width="14.28125" style="0" bestFit="1" customWidth="1"/>
    <col min="13" max="13" width="14.421875" style="0" customWidth="1"/>
    <col min="14" max="14" width="9.421875" style="27" bestFit="1" customWidth="1"/>
    <col min="15" max="15" width="21.28125" style="27" customWidth="1"/>
    <col min="16" max="16" width="9.421875" style="27" bestFit="1" customWidth="1"/>
    <col min="17" max="17" width="27.8515625" style="27" customWidth="1"/>
    <col min="18" max="19" width="9.140625" style="27" customWidth="1"/>
  </cols>
  <sheetData>
    <row r="1" spans="1:19" s="6" customFormat="1" ht="25.5">
      <c r="A1" s="1" t="s">
        <v>1932</v>
      </c>
      <c r="B1" s="2" t="s">
        <v>1933</v>
      </c>
      <c r="C1" s="5" t="s">
        <v>1934</v>
      </c>
      <c r="D1" s="4" t="s">
        <v>1935</v>
      </c>
      <c r="E1" s="5" t="s">
        <v>1936</v>
      </c>
      <c r="F1" s="3" t="s">
        <v>1937</v>
      </c>
      <c r="G1" s="5" t="s">
        <v>1938</v>
      </c>
      <c r="H1" s="4" t="s">
        <v>1939</v>
      </c>
      <c r="I1" s="5" t="s">
        <v>1940</v>
      </c>
      <c r="J1" s="3" t="s">
        <v>1941</v>
      </c>
      <c r="K1" s="5" t="s">
        <v>1942</v>
      </c>
      <c r="L1" s="5" t="s">
        <v>1943</v>
      </c>
      <c r="M1" s="3" t="s">
        <v>2350</v>
      </c>
      <c r="N1" s="24" t="s">
        <v>1944</v>
      </c>
      <c r="O1" s="37" t="s">
        <v>1945</v>
      </c>
      <c r="P1" s="24" t="s">
        <v>1946</v>
      </c>
      <c r="Q1" s="25" t="s">
        <v>1945</v>
      </c>
      <c r="R1" s="26"/>
      <c r="S1" s="26"/>
    </row>
    <row r="2" spans="1:17" ht="12.75">
      <c r="A2" s="7" t="s">
        <v>2337</v>
      </c>
      <c r="B2" s="8" t="s">
        <v>2330</v>
      </c>
      <c r="C2" s="33">
        <v>5131</v>
      </c>
      <c r="D2" s="9">
        <v>157647.808</v>
      </c>
      <c r="E2" s="35">
        <v>222390.79</v>
      </c>
      <c r="F2" s="10">
        <v>860220.4455</v>
      </c>
      <c r="G2" s="11">
        <v>1240259.0435000001</v>
      </c>
      <c r="H2" s="9">
        <v>120499.137</v>
      </c>
      <c r="I2" s="35">
        <v>222672.561</v>
      </c>
      <c r="J2" s="10">
        <v>860220.4455</v>
      </c>
      <c r="K2" s="12">
        <v>1203392.1435</v>
      </c>
      <c r="L2" s="12">
        <v>2443651.187</v>
      </c>
      <c r="M2" s="13" t="s">
        <v>1179</v>
      </c>
      <c r="O2" s="38"/>
      <c r="Q2" s="28"/>
    </row>
    <row r="3" spans="1:17" ht="12.75">
      <c r="A3" s="7" t="s">
        <v>968</v>
      </c>
      <c r="B3" s="8" t="s">
        <v>965</v>
      </c>
      <c r="C3" s="33">
        <v>3813</v>
      </c>
      <c r="D3" s="9">
        <v>17257</v>
      </c>
      <c r="E3" s="35">
        <v>18634</v>
      </c>
      <c r="F3" s="10">
        <v>21816.5</v>
      </c>
      <c r="G3" s="11">
        <v>57707.5</v>
      </c>
      <c r="H3" s="9">
        <v>16850</v>
      </c>
      <c r="I3" s="35">
        <v>18705</v>
      </c>
      <c r="J3" s="10">
        <v>21816.5</v>
      </c>
      <c r="K3" s="12">
        <v>57371.5</v>
      </c>
      <c r="L3" s="12">
        <v>115079</v>
      </c>
      <c r="M3" s="14" t="s">
        <v>1179</v>
      </c>
      <c r="O3" s="38"/>
      <c r="Q3" s="28"/>
    </row>
    <row r="4" spans="1:17" ht="12.75">
      <c r="A4" s="7" t="s">
        <v>969</v>
      </c>
      <c r="B4" s="8" t="s">
        <v>965</v>
      </c>
      <c r="C4" s="33">
        <v>3803</v>
      </c>
      <c r="D4" s="9">
        <v>7335</v>
      </c>
      <c r="E4" s="35">
        <v>14614</v>
      </c>
      <c r="F4" s="10">
        <v>3885</v>
      </c>
      <c r="G4" s="11">
        <v>25834</v>
      </c>
      <c r="H4" s="9">
        <v>7670</v>
      </c>
      <c r="I4" s="35">
        <v>14625</v>
      </c>
      <c r="J4" s="10">
        <v>3885</v>
      </c>
      <c r="K4" s="12">
        <v>26180</v>
      </c>
      <c r="L4" s="12">
        <v>52014</v>
      </c>
      <c r="M4" s="14" t="s">
        <v>1179</v>
      </c>
      <c r="O4" s="38"/>
      <c r="Q4" s="28"/>
    </row>
    <row r="5" spans="1:17" ht="12.75">
      <c r="A5" s="7" t="s">
        <v>970</v>
      </c>
      <c r="B5" s="8" t="s">
        <v>965</v>
      </c>
      <c r="C5" s="33">
        <v>3801</v>
      </c>
      <c r="D5" s="9">
        <v>7146</v>
      </c>
      <c r="E5" s="35">
        <v>17877</v>
      </c>
      <c r="F5" s="10">
        <v>8090</v>
      </c>
      <c r="G5" s="11">
        <v>33113</v>
      </c>
      <c r="H5" s="9">
        <v>8027</v>
      </c>
      <c r="I5" s="35">
        <v>17877</v>
      </c>
      <c r="J5" s="10">
        <v>8090</v>
      </c>
      <c r="K5" s="12">
        <v>33994</v>
      </c>
      <c r="L5" s="12">
        <v>67107</v>
      </c>
      <c r="M5" s="14" t="s">
        <v>1179</v>
      </c>
      <c r="O5" s="38"/>
      <c r="Q5" s="28"/>
    </row>
    <row r="6" spans="1:17" ht="12.75">
      <c r="A6" s="7" t="s">
        <v>971</v>
      </c>
      <c r="B6" s="8" t="s">
        <v>965</v>
      </c>
      <c r="C6" s="33">
        <v>3982</v>
      </c>
      <c r="D6" s="9">
        <v>26086</v>
      </c>
      <c r="E6" s="35">
        <v>68150</v>
      </c>
      <c r="F6" s="10">
        <v>36670</v>
      </c>
      <c r="G6" s="11">
        <v>130906</v>
      </c>
      <c r="H6" s="9">
        <v>24499</v>
      </c>
      <c r="I6" s="35">
        <v>68169</v>
      </c>
      <c r="J6" s="10">
        <v>36670</v>
      </c>
      <c r="K6" s="12">
        <v>129338</v>
      </c>
      <c r="L6" s="12">
        <v>260244</v>
      </c>
      <c r="M6" s="14" t="s">
        <v>1179</v>
      </c>
      <c r="O6" s="38"/>
      <c r="Q6" s="28"/>
    </row>
    <row r="7" spans="1:17" ht="12.75">
      <c r="A7" s="7" t="s">
        <v>617</v>
      </c>
      <c r="B7" s="8" t="s">
        <v>597</v>
      </c>
      <c r="C7" s="33">
        <v>8976</v>
      </c>
      <c r="D7" s="9">
        <v>221118</v>
      </c>
      <c r="E7" s="35">
        <v>511829</v>
      </c>
      <c r="F7" s="10">
        <v>83704</v>
      </c>
      <c r="G7" s="11">
        <v>816651</v>
      </c>
      <c r="H7" s="9">
        <v>195784</v>
      </c>
      <c r="I7" s="35">
        <v>511563</v>
      </c>
      <c r="J7" s="10">
        <v>83704</v>
      </c>
      <c r="K7" s="12">
        <v>791051</v>
      </c>
      <c r="L7" s="12">
        <v>1607702</v>
      </c>
      <c r="M7" s="14">
        <v>147085</v>
      </c>
      <c r="O7" s="38"/>
      <c r="Q7" s="28"/>
    </row>
    <row r="8" spans="1:17" ht="12.75">
      <c r="A8" s="7" t="s">
        <v>618</v>
      </c>
      <c r="B8" s="8" t="s">
        <v>597</v>
      </c>
      <c r="C8" s="33">
        <v>9090</v>
      </c>
      <c r="D8" s="9">
        <v>14389</v>
      </c>
      <c r="E8" s="35">
        <v>20036</v>
      </c>
      <c r="F8" s="10">
        <v>16782</v>
      </c>
      <c r="G8" s="11">
        <v>51207</v>
      </c>
      <c r="H8" s="9">
        <v>15516</v>
      </c>
      <c r="I8" s="35">
        <v>20040</v>
      </c>
      <c r="J8" s="10">
        <v>16782</v>
      </c>
      <c r="K8" s="12">
        <v>52338</v>
      </c>
      <c r="L8" s="12">
        <v>103545</v>
      </c>
      <c r="M8" s="14" t="s">
        <v>1179</v>
      </c>
      <c r="O8" s="38"/>
      <c r="Q8" s="28"/>
    </row>
    <row r="9" spans="1:17" ht="12.75">
      <c r="A9" s="7" t="s">
        <v>1290</v>
      </c>
      <c r="B9" s="8" t="s">
        <v>1275</v>
      </c>
      <c r="C9" s="33">
        <v>4435</v>
      </c>
      <c r="D9" s="9">
        <v>4227</v>
      </c>
      <c r="E9" s="35">
        <v>5857</v>
      </c>
      <c r="F9" s="10">
        <v>160</v>
      </c>
      <c r="G9" s="11">
        <v>10244</v>
      </c>
      <c r="H9" s="9">
        <v>4569</v>
      </c>
      <c r="I9" s="35">
        <v>6057</v>
      </c>
      <c r="J9" s="10">
        <v>160</v>
      </c>
      <c r="K9" s="12">
        <v>10786</v>
      </c>
      <c r="L9" s="12">
        <v>21030</v>
      </c>
      <c r="M9" s="14" t="s">
        <v>1179</v>
      </c>
      <c r="O9" s="38"/>
      <c r="Q9" s="28"/>
    </row>
    <row r="10" spans="1:17" ht="12.75">
      <c r="A10" s="7" t="s">
        <v>1291</v>
      </c>
      <c r="B10" s="8" t="s">
        <v>1275</v>
      </c>
      <c r="C10" s="33">
        <v>4440</v>
      </c>
      <c r="D10" s="9">
        <v>283</v>
      </c>
      <c r="E10" s="35">
        <v>39</v>
      </c>
      <c r="F10" s="10">
        <v>0</v>
      </c>
      <c r="G10" s="11">
        <v>322</v>
      </c>
      <c r="H10" s="9">
        <v>362</v>
      </c>
      <c r="I10" s="35">
        <v>51</v>
      </c>
      <c r="J10" s="10">
        <v>0</v>
      </c>
      <c r="K10" s="12">
        <v>413</v>
      </c>
      <c r="L10" s="12">
        <v>735</v>
      </c>
      <c r="M10" s="14" t="s">
        <v>1179</v>
      </c>
      <c r="O10" s="38"/>
      <c r="Q10" s="28"/>
    </row>
    <row r="11" spans="1:17" ht="12.75">
      <c r="A11" s="7" t="s">
        <v>1045</v>
      </c>
      <c r="B11" s="8" t="s">
        <v>1032</v>
      </c>
      <c r="C11" s="33">
        <v>3602</v>
      </c>
      <c r="D11" s="9">
        <v>30372</v>
      </c>
      <c r="E11" s="35">
        <v>76368</v>
      </c>
      <c r="F11" s="10">
        <v>18441</v>
      </c>
      <c r="G11" s="11">
        <v>125181</v>
      </c>
      <c r="H11" s="9">
        <v>33869</v>
      </c>
      <c r="I11" s="35">
        <v>76291</v>
      </c>
      <c r="J11" s="10">
        <v>18441</v>
      </c>
      <c r="K11" s="12">
        <v>128601</v>
      </c>
      <c r="L11" s="12">
        <v>253782</v>
      </c>
      <c r="M11" s="14" t="s">
        <v>1179</v>
      </c>
      <c r="O11" s="38"/>
      <c r="Q11" s="28"/>
    </row>
    <row r="12" spans="1:17" ht="12.75">
      <c r="A12" s="7" t="s">
        <v>1640</v>
      </c>
      <c r="B12" s="8" t="s">
        <v>1621</v>
      </c>
      <c r="C12" s="33">
        <v>2448</v>
      </c>
      <c r="D12" s="9">
        <v>7938</v>
      </c>
      <c r="E12" s="35">
        <v>22054</v>
      </c>
      <c r="F12" s="10">
        <v>4955.5</v>
      </c>
      <c r="G12" s="11">
        <v>34947.5</v>
      </c>
      <c r="H12" s="9">
        <v>10056</v>
      </c>
      <c r="I12" s="35">
        <v>22148</v>
      </c>
      <c r="J12" s="10">
        <v>4955.5</v>
      </c>
      <c r="K12" s="12">
        <v>37159.5</v>
      </c>
      <c r="L12" s="12">
        <v>72107</v>
      </c>
      <c r="M12" s="14" t="s">
        <v>1179</v>
      </c>
      <c r="O12" s="38"/>
      <c r="Q12" s="28"/>
    </row>
    <row r="13" spans="1:17" ht="12.75">
      <c r="A13" s="7" t="s">
        <v>1292</v>
      </c>
      <c r="B13" s="8" t="s">
        <v>1275</v>
      </c>
      <c r="C13" s="33">
        <v>4303</v>
      </c>
      <c r="D13" s="9">
        <v>24283</v>
      </c>
      <c r="E13" s="35">
        <v>77845</v>
      </c>
      <c r="F13" s="10">
        <v>1285</v>
      </c>
      <c r="G13" s="11">
        <v>103413</v>
      </c>
      <c r="H13" s="9">
        <v>22297</v>
      </c>
      <c r="I13" s="35">
        <v>76331</v>
      </c>
      <c r="J13" s="10">
        <v>1285</v>
      </c>
      <c r="K13" s="12">
        <v>99913</v>
      </c>
      <c r="L13" s="12">
        <v>203326</v>
      </c>
      <c r="M13" s="14">
        <v>1059</v>
      </c>
      <c r="O13" s="38"/>
      <c r="Q13" s="28"/>
    </row>
    <row r="14" spans="1:17" ht="12.75">
      <c r="A14" s="7" t="s">
        <v>1641</v>
      </c>
      <c r="B14" s="8" t="s">
        <v>1621</v>
      </c>
      <c r="C14" s="33">
        <v>2552</v>
      </c>
      <c r="D14" s="9">
        <v>38283</v>
      </c>
      <c r="E14" s="35">
        <v>53909</v>
      </c>
      <c r="F14" s="10">
        <v>10429</v>
      </c>
      <c r="G14" s="11">
        <v>102621</v>
      </c>
      <c r="H14" s="9">
        <v>43416</v>
      </c>
      <c r="I14" s="35">
        <v>54232</v>
      </c>
      <c r="J14" s="10">
        <v>10429</v>
      </c>
      <c r="K14" s="12">
        <v>108077</v>
      </c>
      <c r="L14" s="12">
        <v>210698</v>
      </c>
      <c r="M14" s="14" t="s">
        <v>1179</v>
      </c>
      <c r="O14" s="38"/>
      <c r="Q14" s="28"/>
    </row>
    <row r="15" spans="1:17" ht="12.75">
      <c r="A15" s="7" t="s">
        <v>619</v>
      </c>
      <c r="B15" s="8" t="s">
        <v>597</v>
      </c>
      <c r="C15" s="33">
        <v>8600</v>
      </c>
      <c r="D15" s="9">
        <v>74</v>
      </c>
      <c r="E15" s="35">
        <v>25</v>
      </c>
      <c r="F15" s="10">
        <v>0</v>
      </c>
      <c r="G15" s="11">
        <v>99</v>
      </c>
      <c r="H15" s="9">
        <v>49</v>
      </c>
      <c r="I15" s="35">
        <v>25</v>
      </c>
      <c r="J15" s="10">
        <v>0</v>
      </c>
      <c r="K15" s="12">
        <v>74</v>
      </c>
      <c r="L15" s="12">
        <v>173</v>
      </c>
      <c r="M15" s="14" t="s">
        <v>1179</v>
      </c>
      <c r="O15" s="38"/>
      <c r="Q15" s="28"/>
    </row>
    <row r="16" spans="1:17" ht="12.75">
      <c r="A16" s="7" t="s">
        <v>620</v>
      </c>
      <c r="B16" s="8" t="s">
        <v>597</v>
      </c>
      <c r="C16" s="33">
        <v>8601</v>
      </c>
      <c r="D16" s="9">
        <v>657</v>
      </c>
      <c r="E16" s="35">
        <v>506</v>
      </c>
      <c r="F16" s="10">
        <v>0</v>
      </c>
      <c r="G16" s="11">
        <v>1163</v>
      </c>
      <c r="H16" s="9">
        <v>645</v>
      </c>
      <c r="I16" s="35">
        <v>511</v>
      </c>
      <c r="J16" s="10">
        <v>0</v>
      </c>
      <c r="K16" s="12">
        <v>1156</v>
      </c>
      <c r="L16" s="12">
        <v>2319</v>
      </c>
      <c r="M16" s="14" t="s">
        <v>1179</v>
      </c>
      <c r="O16" s="38"/>
      <c r="Q16" s="28"/>
    </row>
    <row r="17" spans="1:17" ht="12.75">
      <c r="A17" s="7" t="s">
        <v>621</v>
      </c>
      <c r="B17" s="8" t="s">
        <v>597</v>
      </c>
      <c r="C17" s="33">
        <v>8602</v>
      </c>
      <c r="D17" s="9">
        <v>78</v>
      </c>
      <c r="E17" s="35">
        <v>115</v>
      </c>
      <c r="F17" s="10">
        <v>0</v>
      </c>
      <c r="G17" s="11">
        <v>193</v>
      </c>
      <c r="H17" s="9">
        <v>173</v>
      </c>
      <c r="I17" s="35">
        <v>115</v>
      </c>
      <c r="J17" s="10">
        <v>0</v>
      </c>
      <c r="K17" s="12">
        <v>288</v>
      </c>
      <c r="L17" s="12">
        <v>481</v>
      </c>
      <c r="M17" s="14" t="s">
        <v>1179</v>
      </c>
      <c r="O17" s="38"/>
      <c r="Q17" s="28"/>
    </row>
    <row r="18" spans="1:17" ht="12.75">
      <c r="A18" s="7" t="s">
        <v>352</v>
      </c>
      <c r="B18" s="8" t="s">
        <v>1926</v>
      </c>
      <c r="C18" s="33">
        <v>7662</v>
      </c>
      <c r="D18" s="9">
        <v>363</v>
      </c>
      <c r="E18" s="35">
        <v>27</v>
      </c>
      <c r="F18" s="10">
        <v>639</v>
      </c>
      <c r="G18" s="11">
        <v>1029</v>
      </c>
      <c r="H18" s="9">
        <v>315</v>
      </c>
      <c r="I18" s="35">
        <v>28</v>
      </c>
      <c r="J18" s="10">
        <v>639</v>
      </c>
      <c r="K18" s="12">
        <v>982</v>
      </c>
      <c r="L18" s="12">
        <v>2011</v>
      </c>
      <c r="M18" s="14" t="s">
        <v>1179</v>
      </c>
      <c r="O18" s="38"/>
      <c r="Q18" s="28"/>
    </row>
    <row r="19" spans="1:17" ht="12.75">
      <c r="A19" s="7" t="s">
        <v>2555</v>
      </c>
      <c r="B19" s="8" t="s">
        <v>2551</v>
      </c>
      <c r="C19" s="33">
        <v>7286</v>
      </c>
      <c r="D19" s="9">
        <v>9869</v>
      </c>
      <c r="E19" s="35">
        <v>14028</v>
      </c>
      <c r="F19" s="10">
        <v>2284.5</v>
      </c>
      <c r="G19" s="11">
        <v>26181.5</v>
      </c>
      <c r="H19" s="9">
        <v>11922</v>
      </c>
      <c r="I19" s="35">
        <v>15843</v>
      </c>
      <c r="J19" s="10">
        <v>2284.5</v>
      </c>
      <c r="K19" s="12">
        <v>30049.5</v>
      </c>
      <c r="L19" s="12">
        <v>56231</v>
      </c>
      <c r="M19" s="14" t="s">
        <v>1179</v>
      </c>
      <c r="O19" s="38"/>
      <c r="Q19" s="28"/>
    </row>
    <row r="20" spans="1:17" ht="12.75">
      <c r="A20" s="7" t="s">
        <v>1293</v>
      </c>
      <c r="B20" s="8" t="s">
        <v>1275</v>
      </c>
      <c r="C20" s="33">
        <v>4529</v>
      </c>
      <c r="D20" s="9">
        <v>33832</v>
      </c>
      <c r="E20" s="35">
        <v>30708</v>
      </c>
      <c r="F20" s="10">
        <v>1072</v>
      </c>
      <c r="G20" s="11">
        <v>65612</v>
      </c>
      <c r="H20" s="9">
        <v>32815</v>
      </c>
      <c r="I20" s="35">
        <v>30747</v>
      </c>
      <c r="J20" s="10">
        <v>1072</v>
      </c>
      <c r="K20" s="12">
        <v>64634</v>
      </c>
      <c r="L20" s="12">
        <v>130246</v>
      </c>
      <c r="M20" s="14" t="s">
        <v>1179</v>
      </c>
      <c r="O20" s="38"/>
      <c r="Q20" s="28"/>
    </row>
    <row r="21" spans="1:17" ht="12.75">
      <c r="A21" s="7" t="s">
        <v>1294</v>
      </c>
      <c r="B21" s="8" t="s">
        <v>1275</v>
      </c>
      <c r="C21" s="33">
        <v>2287</v>
      </c>
      <c r="D21" s="9">
        <v>1291</v>
      </c>
      <c r="E21" s="35">
        <v>550</v>
      </c>
      <c r="F21" s="10">
        <v>236</v>
      </c>
      <c r="G21" s="11">
        <v>2077</v>
      </c>
      <c r="H21" s="9">
        <v>1313</v>
      </c>
      <c r="I21" s="35">
        <v>555</v>
      </c>
      <c r="J21" s="10">
        <v>236</v>
      </c>
      <c r="K21" s="12">
        <v>2104</v>
      </c>
      <c r="L21" s="12">
        <v>4181</v>
      </c>
      <c r="M21" s="14" t="s">
        <v>1179</v>
      </c>
      <c r="O21" s="38"/>
      <c r="Q21" s="28"/>
    </row>
    <row r="22" spans="1:17" ht="12.75">
      <c r="A22" s="7" t="s">
        <v>195</v>
      </c>
      <c r="B22" s="8" t="s">
        <v>186</v>
      </c>
      <c r="C22" s="33">
        <v>1404</v>
      </c>
      <c r="D22" s="9">
        <v>46246.088</v>
      </c>
      <c r="E22" s="35">
        <v>70773.92</v>
      </c>
      <c r="F22" s="10">
        <v>176848.7585</v>
      </c>
      <c r="G22" s="11">
        <v>293868.7665</v>
      </c>
      <c r="H22" s="9">
        <v>74233.028</v>
      </c>
      <c r="I22" s="35">
        <v>70339.979</v>
      </c>
      <c r="J22" s="10">
        <v>176848.7585</v>
      </c>
      <c r="K22" s="12">
        <v>321421.7655</v>
      </c>
      <c r="L22" s="12">
        <v>615290.532</v>
      </c>
      <c r="M22" s="14" t="s">
        <v>1179</v>
      </c>
      <c r="O22" s="38"/>
      <c r="Q22" s="28"/>
    </row>
    <row r="23" spans="1:17" ht="12.75">
      <c r="A23" s="7" t="s">
        <v>301</v>
      </c>
      <c r="B23" s="8" t="s">
        <v>294</v>
      </c>
      <c r="C23" s="33">
        <v>3000</v>
      </c>
      <c r="D23" s="9">
        <v>23156.637</v>
      </c>
      <c r="E23" s="35">
        <v>22886.62</v>
      </c>
      <c r="F23" s="10">
        <v>143050.937</v>
      </c>
      <c r="G23" s="11">
        <v>189094.19400000002</v>
      </c>
      <c r="H23" s="9">
        <v>21882.703</v>
      </c>
      <c r="I23" s="35">
        <v>23186.517</v>
      </c>
      <c r="J23" s="10">
        <v>143050.937</v>
      </c>
      <c r="K23" s="12">
        <v>188120.157</v>
      </c>
      <c r="L23" s="12">
        <v>377214.351</v>
      </c>
      <c r="M23" s="14" t="s">
        <v>1179</v>
      </c>
      <c r="O23" s="38"/>
      <c r="Q23" s="28"/>
    </row>
    <row r="24" spans="1:17" ht="12.75">
      <c r="A24" s="7" t="s">
        <v>1295</v>
      </c>
      <c r="B24" s="8" t="s">
        <v>1275</v>
      </c>
      <c r="C24" s="33">
        <v>1036</v>
      </c>
      <c r="D24" s="9">
        <v>6728</v>
      </c>
      <c r="E24" s="35">
        <v>9062</v>
      </c>
      <c r="F24" s="10">
        <v>92</v>
      </c>
      <c r="G24" s="11">
        <v>15882</v>
      </c>
      <c r="H24" s="9">
        <v>6808</v>
      </c>
      <c r="I24" s="35">
        <v>9115</v>
      </c>
      <c r="J24" s="10">
        <v>92</v>
      </c>
      <c r="K24" s="12">
        <v>16015</v>
      </c>
      <c r="L24" s="12">
        <v>31897</v>
      </c>
      <c r="M24" s="14" t="s">
        <v>1179</v>
      </c>
      <c r="O24" s="38"/>
      <c r="Q24" s="28"/>
    </row>
    <row r="25" spans="1:17" ht="12.75">
      <c r="A25" s="7" t="s">
        <v>622</v>
      </c>
      <c r="B25" s="8" t="s">
        <v>597</v>
      </c>
      <c r="C25" s="33">
        <v>9310</v>
      </c>
      <c r="D25" s="9">
        <v>1253</v>
      </c>
      <c r="E25" s="35">
        <v>1266</v>
      </c>
      <c r="F25" s="10">
        <v>618</v>
      </c>
      <c r="G25" s="11">
        <v>3137</v>
      </c>
      <c r="H25" s="9">
        <v>1455</v>
      </c>
      <c r="I25" s="35">
        <v>1268</v>
      </c>
      <c r="J25" s="10">
        <v>618</v>
      </c>
      <c r="K25" s="12">
        <v>3341</v>
      </c>
      <c r="L25" s="12">
        <v>6478</v>
      </c>
      <c r="M25" s="14" t="s">
        <v>1179</v>
      </c>
      <c r="O25" s="38"/>
      <c r="Q25" s="28"/>
    </row>
    <row r="26" spans="1:17" ht="12.75">
      <c r="A26" s="7" t="s">
        <v>1965</v>
      </c>
      <c r="B26" s="8" t="s">
        <v>1959</v>
      </c>
      <c r="C26" s="33">
        <v>5550</v>
      </c>
      <c r="D26" s="9">
        <v>34027</v>
      </c>
      <c r="E26" s="35">
        <v>32210</v>
      </c>
      <c r="F26" s="10">
        <v>44029</v>
      </c>
      <c r="G26" s="11">
        <v>110266</v>
      </c>
      <c r="H26" s="9">
        <v>33892</v>
      </c>
      <c r="I26" s="35">
        <v>32365</v>
      </c>
      <c r="J26" s="10">
        <v>44029</v>
      </c>
      <c r="K26" s="12">
        <v>110286</v>
      </c>
      <c r="L26" s="12">
        <v>220552</v>
      </c>
      <c r="M26" s="14" t="s">
        <v>1179</v>
      </c>
      <c r="O26" s="38"/>
      <c r="Q26" s="28"/>
    </row>
    <row r="27" spans="1:17" ht="12.75">
      <c r="A27" s="7" t="s">
        <v>2338</v>
      </c>
      <c r="B27" s="8" t="s">
        <v>2330</v>
      </c>
      <c r="C27" s="33">
        <v>5160</v>
      </c>
      <c r="D27" s="9">
        <v>3466</v>
      </c>
      <c r="E27" s="35">
        <v>4410</v>
      </c>
      <c r="F27" s="10">
        <v>16377</v>
      </c>
      <c r="G27" s="11">
        <v>24253</v>
      </c>
      <c r="H27" s="9">
        <v>4345</v>
      </c>
      <c r="I27" s="35">
        <v>4494</v>
      </c>
      <c r="J27" s="10">
        <v>16377</v>
      </c>
      <c r="K27" s="12">
        <v>25216</v>
      </c>
      <c r="L27" s="12">
        <v>49469</v>
      </c>
      <c r="M27" s="14" t="s">
        <v>1179</v>
      </c>
      <c r="O27" s="38"/>
      <c r="Q27" s="28"/>
    </row>
    <row r="28" spans="1:17" ht="12.75">
      <c r="A28" s="7" t="s">
        <v>1642</v>
      </c>
      <c r="B28" s="8" t="s">
        <v>1621</v>
      </c>
      <c r="C28" s="33">
        <v>2939</v>
      </c>
      <c r="D28" s="9">
        <v>3495</v>
      </c>
      <c r="E28" s="35">
        <v>2808</v>
      </c>
      <c r="F28" s="10">
        <v>780</v>
      </c>
      <c r="G28" s="11">
        <v>7083</v>
      </c>
      <c r="H28" s="9">
        <v>3813</v>
      </c>
      <c r="I28" s="35">
        <v>2816</v>
      </c>
      <c r="J28" s="10">
        <v>780</v>
      </c>
      <c r="K28" s="12">
        <v>7409</v>
      </c>
      <c r="L28" s="12">
        <v>14492</v>
      </c>
      <c r="M28" s="14" t="s">
        <v>1179</v>
      </c>
      <c r="O28" s="38"/>
      <c r="Q28" s="28"/>
    </row>
    <row r="29" spans="1:17" ht="12.75">
      <c r="A29" s="7" t="s">
        <v>1643</v>
      </c>
      <c r="B29" s="8" t="s">
        <v>1621</v>
      </c>
      <c r="C29" s="33">
        <v>2641</v>
      </c>
      <c r="D29" s="9">
        <v>25767</v>
      </c>
      <c r="E29" s="35">
        <v>11352</v>
      </c>
      <c r="F29" s="10">
        <v>12114</v>
      </c>
      <c r="G29" s="11">
        <v>49233</v>
      </c>
      <c r="H29" s="9">
        <v>26508</v>
      </c>
      <c r="I29" s="35">
        <v>11401</v>
      </c>
      <c r="J29" s="10">
        <v>12114</v>
      </c>
      <c r="K29" s="12">
        <v>50023</v>
      </c>
      <c r="L29" s="12">
        <v>99256</v>
      </c>
      <c r="M29" s="14" t="s">
        <v>1179</v>
      </c>
      <c r="O29" s="38"/>
      <c r="Q29" s="28"/>
    </row>
    <row r="30" spans="1:17" ht="12.75">
      <c r="A30" s="7" t="s">
        <v>353</v>
      </c>
      <c r="B30" s="8" t="s">
        <v>1926</v>
      </c>
      <c r="C30" s="33">
        <v>8353</v>
      </c>
      <c r="D30" s="9">
        <v>33358</v>
      </c>
      <c r="E30" s="35">
        <v>30815</v>
      </c>
      <c r="F30" s="10">
        <v>6775.5</v>
      </c>
      <c r="G30" s="11">
        <v>70948.5</v>
      </c>
      <c r="H30" s="9">
        <v>29305</v>
      </c>
      <c r="I30" s="35">
        <v>30095</v>
      </c>
      <c r="J30" s="10">
        <v>6775.5</v>
      </c>
      <c r="K30" s="12">
        <v>66175.5</v>
      </c>
      <c r="L30" s="12">
        <v>137124</v>
      </c>
      <c r="M30" s="14" t="s">
        <v>1179</v>
      </c>
      <c r="O30" s="38"/>
      <c r="Q30" s="28"/>
    </row>
    <row r="31" spans="1:17" ht="12.75">
      <c r="A31" s="7" t="s">
        <v>1562</v>
      </c>
      <c r="B31" s="8" t="s">
        <v>1552</v>
      </c>
      <c r="C31" s="33">
        <v>2255</v>
      </c>
      <c r="D31" s="9">
        <v>36369</v>
      </c>
      <c r="E31" s="35">
        <v>33594</v>
      </c>
      <c r="F31" s="10">
        <v>1102</v>
      </c>
      <c r="G31" s="11">
        <v>71065</v>
      </c>
      <c r="H31" s="9">
        <v>38004</v>
      </c>
      <c r="I31" s="35">
        <v>31764</v>
      </c>
      <c r="J31" s="10">
        <v>1102</v>
      </c>
      <c r="K31" s="12">
        <v>70870</v>
      </c>
      <c r="L31" s="12">
        <v>141935</v>
      </c>
      <c r="M31" s="14" t="s">
        <v>1179</v>
      </c>
      <c r="O31" s="38"/>
      <c r="Q31" s="28"/>
    </row>
    <row r="32" spans="1:17" ht="12.75">
      <c r="A32" s="7" t="s">
        <v>1563</v>
      </c>
      <c r="B32" s="8" t="s">
        <v>1552</v>
      </c>
      <c r="C32" s="33">
        <v>2350</v>
      </c>
      <c r="D32" s="9">
        <v>46435</v>
      </c>
      <c r="E32" s="35">
        <v>70157</v>
      </c>
      <c r="F32" s="10">
        <v>1603</v>
      </c>
      <c r="G32" s="11">
        <v>118195</v>
      </c>
      <c r="H32" s="9">
        <v>44719</v>
      </c>
      <c r="I32" s="35">
        <v>65090</v>
      </c>
      <c r="J32" s="10">
        <v>1603</v>
      </c>
      <c r="K32" s="12">
        <v>111412</v>
      </c>
      <c r="L32" s="12">
        <v>229607</v>
      </c>
      <c r="M32" s="14" t="s">
        <v>1179</v>
      </c>
      <c r="O32" s="38"/>
      <c r="Q32" s="28"/>
    </row>
    <row r="33" spans="1:17" ht="12.75">
      <c r="A33" s="7" t="s">
        <v>1564</v>
      </c>
      <c r="B33" s="8" t="s">
        <v>1552</v>
      </c>
      <c r="C33" s="33">
        <v>2125</v>
      </c>
      <c r="D33" s="9">
        <v>54628</v>
      </c>
      <c r="E33" s="35">
        <v>72158</v>
      </c>
      <c r="F33" s="10">
        <v>1252</v>
      </c>
      <c r="G33" s="11">
        <v>128038</v>
      </c>
      <c r="H33" s="9">
        <v>52578</v>
      </c>
      <c r="I33" s="35">
        <v>74126</v>
      </c>
      <c r="J33" s="10">
        <v>1252</v>
      </c>
      <c r="K33" s="12">
        <v>127956</v>
      </c>
      <c r="L33" s="12">
        <v>255994</v>
      </c>
      <c r="M33" s="14" t="s">
        <v>1179</v>
      </c>
      <c r="O33" s="38"/>
      <c r="Q33" s="28"/>
    </row>
    <row r="34" spans="1:17" ht="12.75">
      <c r="A34" s="7" t="s">
        <v>623</v>
      </c>
      <c r="B34" s="8" t="s">
        <v>597</v>
      </c>
      <c r="C34" s="33">
        <v>9695</v>
      </c>
      <c r="D34" s="9">
        <v>11429</v>
      </c>
      <c r="E34" s="35">
        <v>9293</v>
      </c>
      <c r="F34" s="10">
        <v>2210.5</v>
      </c>
      <c r="G34" s="11">
        <v>22932.5</v>
      </c>
      <c r="H34" s="9">
        <v>11488</v>
      </c>
      <c r="I34" s="35">
        <v>9305</v>
      </c>
      <c r="J34" s="10">
        <v>2210.5</v>
      </c>
      <c r="K34" s="12">
        <v>23003.5</v>
      </c>
      <c r="L34" s="12">
        <v>45936</v>
      </c>
      <c r="M34" s="14" t="s">
        <v>1179</v>
      </c>
      <c r="O34" s="38"/>
      <c r="Q34" s="28"/>
    </row>
    <row r="35" spans="1:17" ht="12.75">
      <c r="A35" s="7" t="s">
        <v>624</v>
      </c>
      <c r="B35" s="8" t="s">
        <v>597</v>
      </c>
      <c r="C35" s="33">
        <v>9759</v>
      </c>
      <c r="D35" s="9">
        <v>135589</v>
      </c>
      <c r="E35" s="35">
        <v>129723</v>
      </c>
      <c r="F35" s="10">
        <v>169732</v>
      </c>
      <c r="G35" s="11">
        <v>435044</v>
      </c>
      <c r="H35" s="9">
        <v>141751</v>
      </c>
      <c r="I35" s="35">
        <v>129740</v>
      </c>
      <c r="J35" s="10">
        <v>169732</v>
      </c>
      <c r="K35" s="12">
        <v>441223</v>
      </c>
      <c r="L35" s="12">
        <v>876267</v>
      </c>
      <c r="M35" s="14" t="s">
        <v>1179</v>
      </c>
      <c r="O35" s="38"/>
      <c r="Q35" s="28"/>
    </row>
    <row r="36" spans="1:17" ht="12.75">
      <c r="A36" s="7" t="s">
        <v>2339</v>
      </c>
      <c r="B36" s="8" t="s">
        <v>2330</v>
      </c>
      <c r="C36" s="33">
        <v>5132</v>
      </c>
      <c r="D36" s="9">
        <v>54137.053</v>
      </c>
      <c r="E36" s="35">
        <v>42744.837</v>
      </c>
      <c r="F36" s="10">
        <v>244251.9915</v>
      </c>
      <c r="G36" s="11">
        <v>341133.8815</v>
      </c>
      <c r="H36" s="9">
        <v>46491.974</v>
      </c>
      <c r="I36" s="35">
        <v>42941.837</v>
      </c>
      <c r="J36" s="10">
        <v>244251.9915</v>
      </c>
      <c r="K36" s="12">
        <v>333685.8025</v>
      </c>
      <c r="L36" s="12">
        <v>674819.684</v>
      </c>
      <c r="M36" s="14" t="s">
        <v>1179</v>
      </c>
      <c r="O36" s="38"/>
      <c r="Q36" s="28"/>
    </row>
    <row r="37" spans="1:17" ht="12.75">
      <c r="A37" s="7" t="s">
        <v>1296</v>
      </c>
      <c r="B37" s="8" t="s">
        <v>1275</v>
      </c>
      <c r="C37" s="33">
        <v>4614</v>
      </c>
      <c r="D37" s="9">
        <v>9419</v>
      </c>
      <c r="E37" s="35">
        <v>6533</v>
      </c>
      <c r="F37" s="10">
        <v>4217.5</v>
      </c>
      <c r="G37" s="11">
        <v>20169.5</v>
      </c>
      <c r="H37" s="9">
        <v>10016</v>
      </c>
      <c r="I37" s="35">
        <v>6567</v>
      </c>
      <c r="J37" s="10">
        <v>4217.5</v>
      </c>
      <c r="K37" s="12">
        <v>20800.5</v>
      </c>
      <c r="L37" s="12">
        <v>40970</v>
      </c>
      <c r="M37" s="14" t="s">
        <v>1179</v>
      </c>
      <c r="O37" s="38"/>
      <c r="Q37" s="28"/>
    </row>
    <row r="38" spans="1:17" ht="12.75">
      <c r="A38" s="7" t="s">
        <v>1644</v>
      </c>
      <c r="B38" s="8" t="s">
        <v>1621</v>
      </c>
      <c r="C38" s="33">
        <v>2760</v>
      </c>
      <c r="D38" s="9">
        <v>27394</v>
      </c>
      <c r="E38" s="35">
        <v>22195</v>
      </c>
      <c r="F38" s="10">
        <v>9215.5</v>
      </c>
      <c r="G38" s="11">
        <v>58804.5</v>
      </c>
      <c r="H38" s="9">
        <v>27773</v>
      </c>
      <c r="I38" s="35">
        <v>22214</v>
      </c>
      <c r="J38" s="10">
        <v>9215.5</v>
      </c>
      <c r="K38" s="12">
        <v>59202.5</v>
      </c>
      <c r="L38" s="12">
        <v>118007</v>
      </c>
      <c r="M38" s="14" t="s">
        <v>1179</v>
      </c>
      <c r="O38" s="38"/>
      <c r="Q38" s="28"/>
    </row>
    <row r="39" spans="1:17" ht="12.75">
      <c r="A39" s="7" t="s">
        <v>302</v>
      </c>
      <c r="B39" s="8" t="s">
        <v>294</v>
      </c>
      <c r="C39" s="33">
        <v>3145</v>
      </c>
      <c r="D39" s="9">
        <v>8359</v>
      </c>
      <c r="E39" s="35">
        <v>5830</v>
      </c>
      <c r="F39" s="10">
        <v>9350</v>
      </c>
      <c r="G39" s="11">
        <v>23539</v>
      </c>
      <c r="H39" s="9">
        <v>9471</v>
      </c>
      <c r="I39" s="35">
        <v>5958</v>
      </c>
      <c r="J39" s="10">
        <v>9350</v>
      </c>
      <c r="K39" s="12">
        <v>24779</v>
      </c>
      <c r="L39" s="12">
        <v>48318</v>
      </c>
      <c r="M39" s="14" t="s">
        <v>1179</v>
      </c>
      <c r="O39" s="38"/>
      <c r="Q39" s="28"/>
    </row>
    <row r="40" spans="1:17" ht="12.75">
      <c r="A40" s="7" t="s">
        <v>1966</v>
      </c>
      <c r="B40" s="8" t="s">
        <v>1959</v>
      </c>
      <c r="C40" s="33">
        <v>5623</v>
      </c>
      <c r="D40" s="9">
        <v>139626</v>
      </c>
      <c r="E40" s="35">
        <v>234914</v>
      </c>
      <c r="F40" s="10">
        <v>135208.5</v>
      </c>
      <c r="G40" s="11">
        <v>509748.5</v>
      </c>
      <c r="H40" s="9">
        <v>137620</v>
      </c>
      <c r="I40" s="35">
        <v>238591</v>
      </c>
      <c r="J40" s="10">
        <v>135208.5</v>
      </c>
      <c r="K40" s="12">
        <v>511419.5</v>
      </c>
      <c r="L40" s="12">
        <v>1021168</v>
      </c>
      <c r="M40" s="14">
        <v>75418</v>
      </c>
      <c r="O40" s="38"/>
      <c r="Q40" s="28"/>
    </row>
    <row r="41" spans="1:17" ht="12.75">
      <c r="A41" s="7" t="s">
        <v>2165</v>
      </c>
      <c r="B41" s="8" t="s">
        <v>2159</v>
      </c>
      <c r="C41" s="33">
        <v>5280</v>
      </c>
      <c r="D41" s="9">
        <v>11822</v>
      </c>
      <c r="E41" s="35">
        <v>13626</v>
      </c>
      <c r="F41" s="10">
        <v>14677.5</v>
      </c>
      <c r="G41" s="11">
        <v>40125.5</v>
      </c>
      <c r="H41" s="9">
        <v>14420</v>
      </c>
      <c r="I41" s="35">
        <v>14357</v>
      </c>
      <c r="J41" s="10">
        <v>14677.5</v>
      </c>
      <c r="K41" s="12">
        <v>43454.5</v>
      </c>
      <c r="L41" s="12">
        <v>83580</v>
      </c>
      <c r="M41" s="14" t="s">
        <v>1179</v>
      </c>
      <c r="O41" s="38"/>
      <c r="Q41" s="28"/>
    </row>
    <row r="42" spans="1:17" ht="12.75">
      <c r="A42" s="7" t="s">
        <v>92</v>
      </c>
      <c r="B42" s="8" t="s">
        <v>87</v>
      </c>
      <c r="C42" s="33">
        <v>6025</v>
      </c>
      <c r="D42" s="9">
        <v>51663.509</v>
      </c>
      <c r="E42" s="35">
        <v>46071.447</v>
      </c>
      <c r="F42" s="10">
        <v>153521.229</v>
      </c>
      <c r="G42" s="11">
        <v>251256.185</v>
      </c>
      <c r="H42" s="9">
        <v>40190.503</v>
      </c>
      <c r="I42" s="35">
        <v>46884.248</v>
      </c>
      <c r="J42" s="10">
        <v>153521.229</v>
      </c>
      <c r="K42" s="12">
        <v>240595.98</v>
      </c>
      <c r="L42" s="12">
        <v>491852.165</v>
      </c>
      <c r="M42" s="14">
        <v>95039</v>
      </c>
      <c r="O42" s="38"/>
      <c r="Q42" s="28"/>
    </row>
    <row r="43" spans="1:17" ht="12.75">
      <c r="A43" s="7" t="s">
        <v>602</v>
      </c>
      <c r="B43" s="8" t="s">
        <v>597</v>
      </c>
      <c r="C43" s="33">
        <v>9905</v>
      </c>
      <c r="D43" s="9">
        <v>19773</v>
      </c>
      <c r="E43" s="35">
        <v>13466</v>
      </c>
      <c r="F43" s="10">
        <v>6540.5</v>
      </c>
      <c r="G43" s="11">
        <v>39779.5</v>
      </c>
      <c r="H43" s="9">
        <v>23045</v>
      </c>
      <c r="I43" s="35">
        <v>13471</v>
      </c>
      <c r="J43" s="10">
        <v>6540.5</v>
      </c>
      <c r="K43" s="12">
        <v>43056.5</v>
      </c>
      <c r="L43" s="12">
        <v>82836</v>
      </c>
      <c r="M43" s="14" t="s">
        <v>1179</v>
      </c>
      <c r="O43" s="38"/>
      <c r="P43" s="27" t="s">
        <v>1960</v>
      </c>
      <c r="Q43" s="28" t="s">
        <v>2346</v>
      </c>
    </row>
    <row r="44" spans="1:17" ht="12.75">
      <c r="A44" s="7" t="s">
        <v>625</v>
      </c>
      <c r="B44" s="8" t="s">
        <v>597</v>
      </c>
      <c r="C44" s="33">
        <v>9861</v>
      </c>
      <c r="D44" s="9">
        <v>54278</v>
      </c>
      <c r="E44" s="35">
        <v>57615</v>
      </c>
      <c r="F44" s="10">
        <v>41449.5</v>
      </c>
      <c r="G44" s="11">
        <v>153342.5</v>
      </c>
      <c r="H44" s="9">
        <v>55671</v>
      </c>
      <c r="I44" s="35">
        <v>57609</v>
      </c>
      <c r="J44" s="10">
        <v>41449.5</v>
      </c>
      <c r="K44" s="12">
        <v>154729.5</v>
      </c>
      <c r="L44" s="12">
        <v>308072</v>
      </c>
      <c r="M44" s="14" t="s">
        <v>1179</v>
      </c>
      <c r="O44" s="38"/>
      <c r="Q44" s="28"/>
    </row>
    <row r="45" spans="1:17" ht="12.75">
      <c r="A45" s="7" t="s">
        <v>1297</v>
      </c>
      <c r="B45" s="8" t="s">
        <v>1275</v>
      </c>
      <c r="C45" s="33">
        <v>1805</v>
      </c>
      <c r="D45" s="9">
        <v>24052</v>
      </c>
      <c r="E45" s="35">
        <v>35265</v>
      </c>
      <c r="F45" s="10">
        <v>6727</v>
      </c>
      <c r="G45" s="11">
        <v>66044</v>
      </c>
      <c r="H45" s="9">
        <v>25010</v>
      </c>
      <c r="I45" s="35">
        <v>35756</v>
      </c>
      <c r="J45" s="10">
        <v>6727</v>
      </c>
      <c r="K45" s="12">
        <v>67493</v>
      </c>
      <c r="L45" s="12">
        <v>133537</v>
      </c>
      <c r="M45" s="14" t="s">
        <v>1179</v>
      </c>
      <c r="O45" s="38"/>
      <c r="Q45" s="28"/>
    </row>
    <row r="46" spans="1:17" ht="12.75">
      <c r="A46" s="7" t="s">
        <v>354</v>
      </c>
      <c r="B46" s="8" t="s">
        <v>1926</v>
      </c>
      <c r="C46" s="33">
        <v>7520</v>
      </c>
      <c r="D46" s="9">
        <v>9546</v>
      </c>
      <c r="E46" s="35">
        <v>4965</v>
      </c>
      <c r="F46" s="10">
        <v>5188</v>
      </c>
      <c r="G46" s="11">
        <v>19699</v>
      </c>
      <c r="H46" s="9">
        <v>9296</v>
      </c>
      <c r="I46" s="35">
        <v>4963</v>
      </c>
      <c r="J46" s="10">
        <v>5188</v>
      </c>
      <c r="K46" s="12">
        <v>19447</v>
      </c>
      <c r="L46" s="12">
        <v>39146</v>
      </c>
      <c r="M46" s="14" t="s">
        <v>1179</v>
      </c>
      <c r="O46" s="38"/>
      <c r="Q46" s="28"/>
    </row>
    <row r="47" spans="1:17" ht="12.75">
      <c r="A47" s="7" t="s">
        <v>1645</v>
      </c>
      <c r="B47" s="8" t="s">
        <v>1621</v>
      </c>
      <c r="C47" s="33">
        <v>2214</v>
      </c>
      <c r="D47" s="9">
        <v>2228</v>
      </c>
      <c r="E47" s="35">
        <v>2191</v>
      </c>
      <c r="F47" s="10">
        <v>730</v>
      </c>
      <c r="G47" s="11">
        <v>5149</v>
      </c>
      <c r="H47" s="9">
        <v>2986</v>
      </c>
      <c r="I47" s="35">
        <v>2461</v>
      </c>
      <c r="J47" s="10">
        <v>730</v>
      </c>
      <c r="K47" s="12">
        <v>6177</v>
      </c>
      <c r="L47" s="12">
        <v>11326</v>
      </c>
      <c r="M47" s="14" t="s">
        <v>1179</v>
      </c>
      <c r="O47" s="38"/>
      <c r="Q47" s="28"/>
    </row>
    <row r="48" spans="1:17" ht="12.75">
      <c r="A48" s="7" t="s">
        <v>626</v>
      </c>
      <c r="B48" s="8" t="s">
        <v>597</v>
      </c>
      <c r="C48" s="33">
        <v>8605</v>
      </c>
      <c r="D48" s="9">
        <v>932</v>
      </c>
      <c r="E48" s="35">
        <v>354</v>
      </c>
      <c r="F48" s="10">
        <v>66.5</v>
      </c>
      <c r="G48" s="11">
        <v>1352.5</v>
      </c>
      <c r="H48" s="9">
        <v>1013</v>
      </c>
      <c r="I48" s="35">
        <v>356</v>
      </c>
      <c r="J48" s="10">
        <v>66.5</v>
      </c>
      <c r="K48" s="12">
        <v>1435.5</v>
      </c>
      <c r="L48" s="12">
        <v>2788</v>
      </c>
      <c r="M48" s="14" t="s">
        <v>1179</v>
      </c>
      <c r="O48" s="38"/>
      <c r="Q48" s="28"/>
    </row>
    <row r="49" spans="1:17" ht="12.75">
      <c r="A49" s="7" t="s">
        <v>355</v>
      </c>
      <c r="B49" s="8" t="s">
        <v>1926</v>
      </c>
      <c r="C49" s="33">
        <v>7787</v>
      </c>
      <c r="D49" s="9">
        <v>8200</v>
      </c>
      <c r="E49" s="35">
        <v>26329</v>
      </c>
      <c r="F49" s="10">
        <v>10597.5</v>
      </c>
      <c r="G49" s="11">
        <v>45126.5</v>
      </c>
      <c r="H49" s="9">
        <v>8963</v>
      </c>
      <c r="I49" s="35">
        <v>26366</v>
      </c>
      <c r="J49" s="10">
        <v>10597.5</v>
      </c>
      <c r="K49" s="12">
        <v>45926.5</v>
      </c>
      <c r="L49" s="12">
        <v>91053</v>
      </c>
      <c r="M49" s="14">
        <v>638</v>
      </c>
      <c r="O49" s="38"/>
      <c r="Q49" s="28"/>
    </row>
    <row r="50" spans="1:17" ht="12.75">
      <c r="A50" s="7" t="s">
        <v>32</v>
      </c>
      <c r="B50" s="8" t="s">
        <v>29</v>
      </c>
      <c r="C50" s="33">
        <v>6847</v>
      </c>
      <c r="D50" s="9">
        <v>1742</v>
      </c>
      <c r="E50" s="35">
        <v>8742</v>
      </c>
      <c r="F50" s="10">
        <v>12819.5</v>
      </c>
      <c r="G50" s="11">
        <v>23303.5</v>
      </c>
      <c r="H50" s="9">
        <v>2592</v>
      </c>
      <c r="I50" s="35">
        <v>8837</v>
      </c>
      <c r="J50" s="10">
        <v>12819.5</v>
      </c>
      <c r="K50" s="12">
        <v>24248.5</v>
      </c>
      <c r="L50" s="12">
        <v>47552</v>
      </c>
      <c r="M50" s="14" t="s">
        <v>1179</v>
      </c>
      <c r="O50" s="38"/>
      <c r="Q50" s="28"/>
    </row>
    <row r="51" spans="1:17" ht="12.75">
      <c r="A51" s="7" t="s">
        <v>1298</v>
      </c>
      <c r="B51" s="8" t="s">
        <v>1275</v>
      </c>
      <c r="C51" s="33">
        <v>1223</v>
      </c>
      <c r="D51" s="9">
        <v>9029</v>
      </c>
      <c r="E51" s="35">
        <v>4567</v>
      </c>
      <c r="F51" s="10">
        <v>1559</v>
      </c>
      <c r="G51" s="11">
        <v>15155</v>
      </c>
      <c r="H51" s="9">
        <v>10303</v>
      </c>
      <c r="I51" s="35">
        <v>4673</v>
      </c>
      <c r="J51" s="10">
        <v>1559</v>
      </c>
      <c r="K51" s="12">
        <v>16535</v>
      </c>
      <c r="L51" s="12">
        <v>31690</v>
      </c>
      <c r="M51" s="14" t="s">
        <v>1179</v>
      </c>
      <c r="O51" s="38"/>
      <c r="Q51" s="28"/>
    </row>
    <row r="52" spans="1:17" ht="12.75">
      <c r="A52" s="7" t="s">
        <v>33</v>
      </c>
      <c r="B52" s="8" t="s">
        <v>29</v>
      </c>
      <c r="C52" s="33">
        <v>6869</v>
      </c>
      <c r="D52" s="9">
        <v>1468</v>
      </c>
      <c r="E52" s="35">
        <v>4288</v>
      </c>
      <c r="F52" s="10">
        <v>17824</v>
      </c>
      <c r="G52" s="11">
        <v>23580</v>
      </c>
      <c r="H52" s="9">
        <v>2018</v>
      </c>
      <c r="I52" s="35">
        <v>6161</v>
      </c>
      <c r="J52" s="10">
        <v>17824</v>
      </c>
      <c r="K52" s="12">
        <v>26003</v>
      </c>
      <c r="L52" s="12">
        <v>49583</v>
      </c>
      <c r="M52" s="14" t="s">
        <v>1179</v>
      </c>
      <c r="O52" s="38"/>
      <c r="Q52" s="28"/>
    </row>
    <row r="53" spans="1:17" ht="12.75">
      <c r="A53" s="7" t="s">
        <v>356</v>
      </c>
      <c r="B53" s="8" t="s">
        <v>1926</v>
      </c>
      <c r="C53" s="33">
        <v>6532</v>
      </c>
      <c r="D53" s="9">
        <v>978</v>
      </c>
      <c r="E53" s="35">
        <v>848</v>
      </c>
      <c r="F53" s="10">
        <v>376.5</v>
      </c>
      <c r="G53" s="11">
        <v>2202.5</v>
      </c>
      <c r="H53" s="9">
        <v>980</v>
      </c>
      <c r="I53" s="35">
        <v>849</v>
      </c>
      <c r="J53" s="10">
        <v>376.5</v>
      </c>
      <c r="K53" s="12">
        <v>2205.5</v>
      </c>
      <c r="L53" s="12">
        <v>4408</v>
      </c>
      <c r="M53" s="14" t="s">
        <v>1179</v>
      </c>
      <c r="O53" s="38"/>
      <c r="Q53" s="28"/>
    </row>
    <row r="54" spans="1:17" ht="12.75">
      <c r="A54" s="7" t="s">
        <v>608</v>
      </c>
      <c r="B54" s="8" t="s">
        <v>597</v>
      </c>
      <c r="C54" s="33">
        <v>8606</v>
      </c>
      <c r="D54" s="9">
        <v>40</v>
      </c>
      <c r="E54" s="35">
        <v>0</v>
      </c>
      <c r="F54" s="10">
        <v>0</v>
      </c>
      <c r="G54" s="11">
        <v>40</v>
      </c>
      <c r="H54" s="9">
        <v>81</v>
      </c>
      <c r="I54" s="35">
        <v>0</v>
      </c>
      <c r="J54" s="10">
        <v>0</v>
      </c>
      <c r="K54" s="12">
        <v>81</v>
      </c>
      <c r="L54" s="12">
        <v>121</v>
      </c>
      <c r="M54" s="14" t="s">
        <v>1179</v>
      </c>
      <c r="N54" s="27" t="s">
        <v>1960</v>
      </c>
      <c r="O54" s="38" t="s">
        <v>2345</v>
      </c>
      <c r="Q54" s="28"/>
    </row>
    <row r="55" spans="1:17" ht="12.75">
      <c r="A55" s="7" t="s">
        <v>1967</v>
      </c>
      <c r="B55" s="8" t="s">
        <v>1959</v>
      </c>
      <c r="C55" s="33">
        <v>5544</v>
      </c>
      <c r="D55" s="9">
        <v>53930</v>
      </c>
      <c r="E55" s="35">
        <v>72920</v>
      </c>
      <c r="F55" s="10">
        <v>88325</v>
      </c>
      <c r="G55" s="11">
        <v>215175</v>
      </c>
      <c r="H55" s="9">
        <v>52701</v>
      </c>
      <c r="I55" s="35">
        <v>74137</v>
      </c>
      <c r="J55" s="10">
        <v>88325</v>
      </c>
      <c r="K55" s="12">
        <v>215163</v>
      </c>
      <c r="L55" s="12">
        <v>430338</v>
      </c>
      <c r="M55" s="14" t="s">
        <v>1179</v>
      </c>
      <c r="Q55" s="28"/>
    </row>
    <row r="56" spans="1:17" ht="12.75">
      <c r="A56" s="7" t="s">
        <v>1646</v>
      </c>
      <c r="B56" s="8" t="s">
        <v>1621</v>
      </c>
      <c r="C56" s="33">
        <v>2806</v>
      </c>
      <c r="D56" s="9">
        <v>35189</v>
      </c>
      <c r="E56" s="35">
        <v>48687</v>
      </c>
      <c r="F56" s="10">
        <v>10883</v>
      </c>
      <c r="G56" s="11">
        <v>94759</v>
      </c>
      <c r="H56" s="9">
        <v>37894</v>
      </c>
      <c r="I56" s="35">
        <v>49047</v>
      </c>
      <c r="J56" s="10">
        <v>10883</v>
      </c>
      <c r="K56" s="12">
        <v>97824</v>
      </c>
      <c r="L56" s="12">
        <v>192583</v>
      </c>
      <c r="M56" s="14">
        <v>2</v>
      </c>
      <c r="Q56" s="28"/>
    </row>
    <row r="57" spans="1:17" ht="12.75">
      <c r="A57" s="7" t="s">
        <v>1299</v>
      </c>
      <c r="B57" s="8" t="s">
        <v>1275</v>
      </c>
      <c r="C57" s="33">
        <v>1198</v>
      </c>
      <c r="D57" s="9">
        <v>20673</v>
      </c>
      <c r="E57" s="35">
        <v>7091</v>
      </c>
      <c r="F57" s="10">
        <v>570</v>
      </c>
      <c r="G57" s="11">
        <v>28334</v>
      </c>
      <c r="H57" s="9">
        <v>31376</v>
      </c>
      <c r="I57" s="35">
        <v>7199</v>
      </c>
      <c r="J57" s="10">
        <v>570</v>
      </c>
      <c r="K57" s="12">
        <v>39145</v>
      </c>
      <c r="L57" s="12">
        <v>67479</v>
      </c>
      <c r="M57" s="14" t="s">
        <v>1179</v>
      </c>
      <c r="Q57" s="28"/>
    </row>
    <row r="58" spans="1:17" ht="12.75">
      <c r="A58" s="7" t="s">
        <v>1300</v>
      </c>
      <c r="B58" s="8" t="s">
        <v>1275</v>
      </c>
      <c r="C58" s="33">
        <v>1678</v>
      </c>
      <c r="D58" s="9">
        <v>3936</v>
      </c>
      <c r="E58" s="35">
        <v>6049</v>
      </c>
      <c r="F58" s="10">
        <v>1415</v>
      </c>
      <c r="G58" s="11">
        <v>11400</v>
      </c>
      <c r="H58" s="9">
        <v>3982</v>
      </c>
      <c r="I58" s="35">
        <v>5987</v>
      </c>
      <c r="J58" s="10">
        <v>1415</v>
      </c>
      <c r="K58" s="12">
        <v>11384</v>
      </c>
      <c r="L58" s="12">
        <v>22784</v>
      </c>
      <c r="M58" s="14" t="s">
        <v>1179</v>
      </c>
      <c r="Q58" s="28"/>
    </row>
    <row r="59" spans="1:17" ht="12.75">
      <c r="A59" s="7" t="s">
        <v>2166</v>
      </c>
      <c r="B59" s="8" t="s">
        <v>2159</v>
      </c>
      <c r="C59" s="33">
        <v>5250</v>
      </c>
      <c r="D59" s="9">
        <v>2208</v>
      </c>
      <c r="E59" s="35">
        <v>10611</v>
      </c>
      <c r="F59" s="10">
        <v>3671</v>
      </c>
      <c r="G59" s="11">
        <v>16490</v>
      </c>
      <c r="H59" s="9">
        <v>3200</v>
      </c>
      <c r="I59" s="35">
        <v>11158</v>
      </c>
      <c r="J59" s="10">
        <v>3671</v>
      </c>
      <c r="K59" s="12">
        <v>18029</v>
      </c>
      <c r="L59" s="12">
        <v>34519</v>
      </c>
      <c r="M59" s="14" t="s">
        <v>1179</v>
      </c>
      <c r="Q59" s="28"/>
    </row>
    <row r="60" spans="1:17" ht="12.75">
      <c r="A60" s="7" t="s">
        <v>1046</v>
      </c>
      <c r="B60" s="8" t="s">
        <v>1032</v>
      </c>
      <c r="C60" s="33">
        <v>4236</v>
      </c>
      <c r="D60" s="9">
        <v>2286</v>
      </c>
      <c r="E60" s="35">
        <v>2519</v>
      </c>
      <c r="F60" s="10">
        <v>15.5</v>
      </c>
      <c r="G60" s="11">
        <v>4820.5</v>
      </c>
      <c r="H60" s="9">
        <v>2320</v>
      </c>
      <c r="I60" s="35">
        <v>2546</v>
      </c>
      <c r="J60" s="10">
        <v>15.5</v>
      </c>
      <c r="K60" s="12">
        <v>4881.5</v>
      </c>
      <c r="L60" s="12">
        <v>9702</v>
      </c>
      <c r="M60" s="14" t="s">
        <v>1179</v>
      </c>
      <c r="Q60" s="28"/>
    </row>
    <row r="61" spans="1:17" ht="12.75">
      <c r="A61" s="7" t="s">
        <v>1301</v>
      </c>
      <c r="B61" s="8" t="s">
        <v>1275</v>
      </c>
      <c r="C61" s="33">
        <v>6358</v>
      </c>
      <c r="D61" s="9">
        <v>1144</v>
      </c>
      <c r="E61" s="35">
        <v>250</v>
      </c>
      <c r="F61" s="10">
        <v>733.5</v>
      </c>
      <c r="G61" s="11">
        <v>2127.5</v>
      </c>
      <c r="H61" s="9">
        <v>1717</v>
      </c>
      <c r="I61" s="35">
        <v>251</v>
      </c>
      <c r="J61" s="10">
        <v>733.5</v>
      </c>
      <c r="K61" s="12">
        <v>2701.5</v>
      </c>
      <c r="L61" s="12">
        <v>4829</v>
      </c>
      <c r="M61" s="14" t="s">
        <v>1179</v>
      </c>
      <c r="Q61" s="28"/>
    </row>
    <row r="62" spans="1:17" ht="12.75">
      <c r="A62" s="7" t="s">
        <v>627</v>
      </c>
      <c r="B62" s="8" t="s">
        <v>597</v>
      </c>
      <c r="C62" s="33">
        <v>9965</v>
      </c>
      <c r="D62" s="9">
        <v>39200</v>
      </c>
      <c r="E62" s="35">
        <v>14489</v>
      </c>
      <c r="F62" s="10">
        <v>45843.5</v>
      </c>
      <c r="G62" s="11">
        <v>99532.5</v>
      </c>
      <c r="H62" s="9">
        <v>36289</v>
      </c>
      <c r="I62" s="35">
        <v>14487</v>
      </c>
      <c r="J62" s="10">
        <v>45843.5</v>
      </c>
      <c r="K62" s="12">
        <v>96619.5</v>
      </c>
      <c r="L62" s="12">
        <v>196152</v>
      </c>
      <c r="M62" s="14" t="s">
        <v>1179</v>
      </c>
      <c r="Q62" s="28"/>
    </row>
    <row r="63" spans="1:17" ht="12.75">
      <c r="A63" s="7" t="s">
        <v>1968</v>
      </c>
      <c r="B63" s="8" t="s">
        <v>1959</v>
      </c>
      <c r="C63" s="33">
        <v>5510</v>
      </c>
      <c r="D63" s="9">
        <v>80874</v>
      </c>
      <c r="E63" s="35">
        <v>140991</v>
      </c>
      <c r="F63" s="10">
        <v>155989</v>
      </c>
      <c r="G63" s="11">
        <v>377854</v>
      </c>
      <c r="H63" s="9">
        <v>81736</v>
      </c>
      <c r="I63" s="35">
        <v>145227</v>
      </c>
      <c r="J63" s="10">
        <v>155989</v>
      </c>
      <c r="K63" s="12">
        <v>382952</v>
      </c>
      <c r="L63" s="12">
        <v>760806</v>
      </c>
      <c r="M63" s="14">
        <v>1234</v>
      </c>
      <c r="Q63" s="28"/>
    </row>
    <row r="64" spans="1:17" ht="12.75">
      <c r="A64" s="7" t="s">
        <v>2167</v>
      </c>
      <c r="B64" s="8" t="s">
        <v>2159</v>
      </c>
      <c r="C64" s="33">
        <v>5397</v>
      </c>
      <c r="D64" s="9">
        <v>20740.037</v>
      </c>
      <c r="E64" s="35">
        <v>30568.2</v>
      </c>
      <c r="F64" s="10">
        <v>70684.487</v>
      </c>
      <c r="G64" s="11">
        <v>121992.72399999999</v>
      </c>
      <c r="H64" s="9">
        <v>17054.593</v>
      </c>
      <c r="I64" s="35">
        <v>33136.202</v>
      </c>
      <c r="J64" s="10">
        <v>70684.487</v>
      </c>
      <c r="K64" s="12">
        <v>120875.28199999999</v>
      </c>
      <c r="L64" s="12">
        <v>242868.006</v>
      </c>
      <c r="M64" s="14" t="s">
        <v>1179</v>
      </c>
      <c r="Q64" s="28"/>
    </row>
    <row r="65" spans="1:17" ht="12.75">
      <c r="A65" s="7" t="s">
        <v>89</v>
      </c>
      <c r="B65" s="8" t="s">
        <v>87</v>
      </c>
      <c r="C65" s="33">
        <v>6909</v>
      </c>
      <c r="D65" s="9">
        <v>1665.107</v>
      </c>
      <c r="E65" s="35">
        <v>790</v>
      </c>
      <c r="F65" s="10">
        <v>2293.948</v>
      </c>
      <c r="G65" s="11">
        <v>4749.055</v>
      </c>
      <c r="H65" s="9">
        <v>5979.766</v>
      </c>
      <c r="I65" s="35">
        <v>1735</v>
      </c>
      <c r="J65" s="10">
        <v>2293.948</v>
      </c>
      <c r="K65" s="12">
        <v>10008.714</v>
      </c>
      <c r="L65" s="12">
        <v>14757.769</v>
      </c>
      <c r="M65" s="14" t="s">
        <v>1179</v>
      </c>
      <c r="N65" s="27" t="s">
        <v>1960</v>
      </c>
      <c r="O65" s="27" t="s">
        <v>90</v>
      </c>
      <c r="Q65" s="28"/>
    </row>
    <row r="66" spans="1:17" ht="12.75">
      <c r="A66" s="7" t="s">
        <v>2168</v>
      </c>
      <c r="B66" s="8" t="s">
        <v>2159</v>
      </c>
      <c r="C66" s="33">
        <v>5267</v>
      </c>
      <c r="D66" s="9">
        <v>32494</v>
      </c>
      <c r="E66" s="35">
        <v>97759</v>
      </c>
      <c r="F66" s="10">
        <v>61780</v>
      </c>
      <c r="G66" s="11">
        <v>192033</v>
      </c>
      <c r="H66" s="9">
        <v>30875</v>
      </c>
      <c r="I66" s="35">
        <v>99817</v>
      </c>
      <c r="J66" s="10">
        <v>61780</v>
      </c>
      <c r="K66" s="12">
        <v>192472</v>
      </c>
      <c r="L66" s="12">
        <v>384505</v>
      </c>
      <c r="M66" s="14" t="s">
        <v>1179</v>
      </c>
      <c r="Q66" s="28"/>
    </row>
    <row r="67" spans="1:17" ht="12.75">
      <c r="A67" s="7" t="s">
        <v>628</v>
      </c>
      <c r="B67" s="8" t="s">
        <v>597</v>
      </c>
      <c r="C67" s="33">
        <v>9451</v>
      </c>
      <c r="D67" s="9">
        <v>4100</v>
      </c>
      <c r="E67" s="35">
        <v>31181</v>
      </c>
      <c r="F67" s="10">
        <v>2390</v>
      </c>
      <c r="G67" s="11">
        <v>37671</v>
      </c>
      <c r="H67" s="9">
        <v>4205</v>
      </c>
      <c r="I67" s="35">
        <v>31572</v>
      </c>
      <c r="J67" s="10">
        <v>2390</v>
      </c>
      <c r="K67" s="12">
        <v>38167</v>
      </c>
      <c r="L67" s="12">
        <v>75838</v>
      </c>
      <c r="M67" s="14" t="s">
        <v>1179</v>
      </c>
      <c r="Q67" s="28"/>
    </row>
    <row r="68" spans="1:17" ht="12.75">
      <c r="A68" s="7" t="s">
        <v>629</v>
      </c>
      <c r="B68" s="8" t="s">
        <v>597</v>
      </c>
      <c r="C68" s="33">
        <v>9972</v>
      </c>
      <c r="D68" s="9">
        <v>119353</v>
      </c>
      <c r="E68" s="35">
        <v>71401</v>
      </c>
      <c r="F68" s="10">
        <v>75307</v>
      </c>
      <c r="G68" s="11">
        <v>266061</v>
      </c>
      <c r="H68" s="9">
        <v>126125</v>
      </c>
      <c r="I68" s="35">
        <v>71400</v>
      </c>
      <c r="J68" s="10">
        <v>75307</v>
      </c>
      <c r="K68" s="12">
        <v>272832</v>
      </c>
      <c r="L68" s="12">
        <v>538893</v>
      </c>
      <c r="M68" s="14" t="s">
        <v>1179</v>
      </c>
      <c r="Q68" s="28"/>
    </row>
    <row r="69" spans="1:17" ht="12.75">
      <c r="A69" s="7" t="s">
        <v>1647</v>
      </c>
      <c r="B69" s="8" t="s">
        <v>1621</v>
      </c>
      <c r="C69" s="33">
        <v>2662</v>
      </c>
      <c r="D69" s="9">
        <v>9043</v>
      </c>
      <c r="E69" s="35">
        <v>6991</v>
      </c>
      <c r="F69" s="10">
        <v>594.5</v>
      </c>
      <c r="G69" s="11">
        <v>16628.5</v>
      </c>
      <c r="H69" s="9">
        <v>9052</v>
      </c>
      <c r="I69" s="35">
        <v>7048</v>
      </c>
      <c r="J69" s="10">
        <v>594.5</v>
      </c>
      <c r="K69" s="12">
        <v>16694.5</v>
      </c>
      <c r="L69" s="12">
        <v>33323</v>
      </c>
      <c r="M69" s="14" t="s">
        <v>1179</v>
      </c>
      <c r="Q69" s="28"/>
    </row>
    <row r="70" spans="1:17" ht="12.75">
      <c r="A70" s="7" t="s">
        <v>357</v>
      </c>
      <c r="B70" s="8" t="s">
        <v>1926</v>
      </c>
      <c r="C70" s="33">
        <v>2052</v>
      </c>
      <c r="D70" s="9">
        <v>20477</v>
      </c>
      <c r="E70" s="35">
        <v>3257</v>
      </c>
      <c r="F70" s="10">
        <v>5670</v>
      </c>
      <c r="G70" s="11">
        <v>29404</v>
      </c>
      <c r="H70" s="9">
        <v>21111</v>
      </c>
      <c r="I70" s="35">
        <v>3247</v>
      </c>
      <c r="J70" s="10">
        <v>5670</v>
      </c>
      <c r="K70" s="12">
        <v>30028</v>
      </c>
      <c r="L70" s="12">
        <v>59432</v>
      </c>
      <c r="M70" s="14">
        <v>3353</v>
      </c>
      <c r="Q70" s="28"/>
    </row>
    <row r="71" spans="1:17" ht="12.75">
      <c r="A71" s="7" t="s">
        <v>2340</v>
      </c>
      <c r="B71" s="8" t="s">
        <v>2330</v>
      </c>
      <c r="C71" s="33">
        <v>5003</v>
      </c>
      <c r="D71" s="9">
        <v>1230</v>
      </c>
      <c r="E71" s="35">
        <v>2472</v>
      </c>
      <c r="F71" s="10">
        <v>3589</v>
      </c>
      <c r="G71" s="11">
        <v>7291</v>
      </c>
      <c r="H71" s="9">
        <v>2435</v>
      </c>
      <c r="I71" s="35">
        <v>2669</v>
      </c>
      <c r="J71" s="10">
        <v>3589</v>
      </c>
      <c r="K71" s="12">
        <v>8693</v>
      </c>
      <c r="L71" s="12">
        <v>15984</v>
      </c>
      <c r="M71" s="14" t="s">
        <v>1179</v>
      </c>
      <c r="Q71" s="28"/>
    </row>
    <row r="72" spans="1:17" ht="12.75">
      <c r="A72" s="7" t="s">
        <v>303</v>
      </c>
      <c r="B72" s="8" t="s">
        <v>294</v>
      </c>
      <c r="C72" s="33">
        <v>3109</v>
      </c>
      <c r="D72" s="9">
        <v>1174</v>
      </c>
      <c r="E72" s="35">
        <v>1572</v>
      </c>
      <c r="F72" s="10">
        <v>549.5</v>
      </c>
      <c r="G72" s="11">
        <v>3295.5</v>
      </c>
      <c r="H72" s="9">
        <v>1931</v>
      </c>
      <c r="I72" s="35">
        <v>1587</v>
      </c>
      <c r="J72" s="10">
        <v>549.5</v>
      </c>
      <c r="K72" s="12">
        <v>4067.5</v>
      </c>
      <c r="L72" s="12">
        <v>7363</v>
      </c>
      <c r="M72" s="14" t="s">
        <v>1179</v>
      </c>
      <c r="Q72" s="28"/>
    </row>
    <row r="73" spans="1:17" ht="12.75">
      <c r="A73" s="7" t="s">
        <v>1648</v>
      </c>
      <c r="B73" s="8" t="s">
        <v>1621</v>
      </c>
      <c r="C73" s="33">
        <v>2396</v>
      </c>
      <c r="D73" s="9">
        <v>10831</v>
      </c>
      <c r="E73" s="35">
        <v>30698</v>
      </c>
      <c r="F73" s="10">
        <v>20614.5</v>
      </c>
      <c r="G73" s="11">
        <v>62143.5</v>
      </c>
      <c r="H73" s="9">
        <v>11797</v>
      </c>
      <c r="I73" s="35">
        <v>32605</v>
      </c>
      <c r="J73" s="10">
        <v>20614.5</v>
      </c>
      <c r="K73" s="12">
        <v>65016.5</v>
      </c>
      <c r="L73" s="12">
        <v>127160</v>
      </c>
      <c r="M73" s="14" t="s">
        <v>1179</v>
      </c>
      <c r="Q73" s="28"/>
    </row>
    <row r="74" spans="1:17" ht="12.75">
      <c r="A74" s="7" t="s">
        <v>196</v>
      </c>
      <c r="B74" s="8" t="s">
        <v>186</v>
      </c>
      <c r="C74" s="33">
        <v>1430</v>
      </c>
      <c r="D74" s="9">
        <v>24296</v>
      </c>
      <c r="E74" s="35">
        <v>51657</v>
      </c>
      <c r="F74" s="10">
        <v>46157.5</v>
      </c>
      <c r="G74" s="11">
        <v>122110.5</v>
      </c>
      <c r="H74" s="9">
        <v>23397</v>
      </c>
      <c r="I74" s="35">
        <v>55555</v>
      </c>
      <c r="J74" s="10">
        <v>46157.5</v>
      </c>
      <c r="K74" s="12">
        <v>125109.5</v>
      </c>
      <c r="L74" s="12">
        <v>247220</v>
      </c>
      <c r="M74" s="14" t="s">
        <v>1179</v>
      </c>
      <c r="Q74" s="28"/>
    </row>
    <row r="75" spans="1:17" ht="12.75">
      <c r="A75" s="7" t="s">
        <v>630</v>
      </c>
      <c r="B75" s="8" t="s">
        <v>597</v>
      </c>
      <c r="C75" s="33">
        <v>9079</v>
      </c>
      <c r="D75" s="9">
        <v>46610</v>
      </c>
      <c r="E75" s="35">
        <v>68219</v>
      </c>
      <c r="F75" s="10">
        <v>16216.5</v>
      </c>
      <c r="G75" s="11">
        <v>131045.5</v>
      </c>
      <c r="H75" s="9">
        <v>45609</v>
      </c>
      <c r="I75" s="35">
        <v>68337</v>
      </c>
      <c r="J75" s="10">
        <v>16216.5</v>
      </c>
      <c r="K75" s="12">
        <v>130162.5</v>
      </c>
      <c r="L75" s="12">
        <v>261208</v>
      </c>
      <c r="M75" s="14">
        <v>43</v>
      </c>
      <c r="Q75" s="28"/>
    </row>
    <row r="76" spans="1:17" ht="12.75">
      <c r="A76" s="7" t="s">
        <v>631</v>
      </c>
      <c r="B76" s="8" t="s">
        <v>597</v>
      </c>
      <c r="C76" s="33">
        <v>8613</v>
      </c>
      <c r="D76" s="9">
        <v>763</v>
      </c>
      <c r="E76" s="35">
        <v>310</v>
      </c>
      <c r="F76" s="10">
        <v>0</v>
      </c>
      <c r="G76" s="11">
        <v>1073</v>
      </c>
      <c r="H76" s="9">
        <v>630</v>
      </c>
      <c r="I76" s="35">
        <v>308</v>
      </c>
      <c r="J76" s="10">
        <v>0</v>
      </c>
      <c r="K76" s="12">
        <v>938</v>
      </c>
      <c r="L76" s="12">
        <v>2011</v>
      </c>
      <c r="M76" s="14" t="s">
        <v>1179</v>
      </c>
      <c r="Q76" s="28"/>
    </row>
    <row r="77" spans="1:17" ht="12.75">
      <c r="A77" s="7" t="s">
        <v>632</v>
      </c>
      <c r="B77" s="8" t="s">
        <v>597</v>
      </c>
      <c r="C77" s="33">
        <v>9962</v>
      </c>
      <c r="D77" s="9">
        <v>553</v>
      </c>
      <c r="E77" s="35">
        <v>207</v>
      </c>
      <c r="F77" s="10">
        <v>0</v>
      </c>
      <c r="G77" s="11">
        <v>760</v>
      </c>
      <c r="H77" s="9">
        <v>680</v>
      </c>
      <c r="I77" s="35">
        <v>207</v>
      </c>
      <c r="J77" s="10">
        <v>0</v>
      </c>
      <c r="K77" s="12">
        <v>887</v>
      </c>
      <c r="L77" s="12">
        <v>1647</v>
      </c>
      <c r="M77" s="14" t="s">
        <v>1179</v>
      </c>
      <c r="Q77" s="28"/>
    </row>
    <row r="78" spans="1:17" ht="12.75">
      <c r="A78" s="7" t="s">
        <v>633</v>
      </c>
      <c r="B78" s="8" t="s">
        <v>597</v>
      </c>
      <c r="C78" s="33">
        <v>9453</v>
      </c>
      <c r="D78" s="9">
        <v>16078</v>
      </c>
      <c r="E78" s="35">
        <v>8760</v>
      </c>
      <c r="F78" s="10">
        <v>0</v>
      </c>
      <c r="G78" s="11">
        <v>24838</v>
      </c>
      <c r="H78" s="9">
        <v>20813</v>
      </c>
      <c r="I78" s="35">
        <v>8792</v>
      </c>
      <c r="J78" s="10">
        <v>0</v>
      </c>
      <c r="K78" s="12">
        <v>29605</v>
      </c>
      <c r="L78" s="12">
        <v>54443</v>
      </c>
      <c r="M78" s="14" t="s">
        <v>1179</v>
      </c>
      <c r="Q78" s="28"/>
    </row>
    <row r="79" spans="1:17" ht="12.75">
      <c r="A79" s="7" t="s">
        <v>634</v>
      </c>
      <c r="B79" s="8" t="s">
        <v>597</v>
      </c>
      <c r="C79" s="33">
        <v>9569</v>
      </c>
      <c r="D79" s="9">
        <v>24550</v>
      </c>
      <c r="E79" s="35">
        <v>24080</v>
      </c>
      <c r="F79" s="10">
        <v>28425.5</v>
      </c>
      <c r="G79" s="11">
        <v>77055.5</v>
      </c>
      <c r="H79" s="9">
        <v>26244</v>
      </c>
      <c r="I79" s="35">
        <v>24083</v>
      </c>
      <c r="J79" s="10">
        <v>28425.5</v>
      </c>
      <c r="K79" s="12">
        <v>78752.5</v>
      </c>
      <c r="L79" s="12">
        <v>155808</v>
      </c>
      <c r="M79" s="14">
        <v>95</v>
      </c>
      <c r="Q79" s="28"/>
    </row>
    <row r="80" spans="1:17" ht="12.75">
      <c r="A80" s="7" t="s">
        <v>635</v>
      </c>
      <c r="B80" s="8" t="s">
        <v>597</v>
      </c>
      <c r="C80" s="33">
        <v>9455</v>
      </c>
      <c r="D80" s="9">
        <v>1838</v>
      </c>
      <c r="E80" s="35">
        <v>1735</v>
      </c>
      <c r="F80" s="10">
        <v>542</v>
      </c>
      <c r="G80" s="11">
        <v>4115</v>
      </c>
      <c r="H80" s="9">
        <v>2661</v>
      </c>
      <c r="I80" s="35">
        <v>1742</v>
      </c>
      <c r="J80" s="10">
        <v>542</v>
      </c>
      <c r="K80" s="12">
        <v>4945</v>
      </c>
      <c r="L80" s="12">
        <v>9060</v>
      </c>
      <c r="M80" s="14" t="s">
        <v>1179</v>
      </c>
      <c r="Q80" s="28"/>
    </row>
    <row r="81" spans="1:17" ht="12.75">
      <c r="A81" s="7" t="s">
        <v>1649</v>
      </c>
      <c r="B81" s="8" t="s">
        <v>1621</v>
      </c>
      <c r="C81" s="33">
        <v>2960</v>
      </c>
      <c r="D81" s="9">
        <v>72</v>
      </c>
      <c r="E81" s="35">
        <v>71</v>
      </c>
      <c r="F81" s="10">
        <v>20.5</v>
      </c>
      <c r="G81" s="11">
        <v>163.5</v>
      </c>
      <c r="H81" s="9">
        <v>172</v>
      </c>
      <c r="I81" s="35">
        <v>51</v>
      </c>
      <c r="J81" s="10">
        <v>20.5</v>
      </c>
      <c r="K81" s="12">
        <v>243.5</v>
      </c>
      <c r="L81" s="12">
        <v>407</v>
      </c>
      <c r="M81" s="14" t="s">
        <v>1179</v>
      </c>
      <c r="Q81" s="28"/>
    </row>
    <row r="82" spans="1:17" ht="12.75">
      <c r="A82" s="7" t="s">
        <v>636</v>
      </c>
      <c r="B82" s="8" t="s">
        <v>597</v>
      </c>
      <c r="C82" s="33">
        <v>9961</v>
      </c>
      <c r="D82" s="9">
        <v>143355</v>
      </c>
      <c r="E82" s="35">
        <v>60835</v>
      </c>
      <c r="F82" s="10">
        <v>60001.5</v>
      </c>
      <c r="G82" s="11">
        <v>264191.5</v>
      </c>
      <c r="H82" s="9">
        <v>64450</v>
      </c>
      <c r="I82" s="35">
        <v>60833</v>
      </c>
      <c r="J82" s="10">
        <v>60001.5</v>
      </c>
      <c r="K82" s="12">
        <v>185284.5</v>
      </c>
      <c r="L82" s="12">
        <v>449476</v>
      </c>
      <c r="M82" s="14" t="s">
        <v>1179</v>
      </c>
      <c r="Q82" s="28"/>
    </row>
    <row r="83" spans="1:17" ht="12.75">
      <c r="A83" s="7" t="s">
        <v>637</v>
      </c>
      <c r="B83" s="8" t="s">
        <v>597</v>
      </c>
      <c r="C83" s="33">
        <v>8821</v>
      </c>
      <c r="D83" s="9">
        <v>2059</v>
      </c>
      <c r="E83" s="35">
        <v>1226</v>
      </c>
      <c r="F83" s="10">
        <v>0</v>
      </c>
      <c r="G83" s="11">
        <v>3285</v>
      </c>
      <c r="H83" s="9">
        <v>2423</v>
      </c>
      <c r="I83" s="35">
        <v>1227</v>
      </c>
      <c r="J83" s="10">
        <v>0</v>
      </c>
      <c r="K83" s="12">
        <v>3650</v>
      </c>
      <c r="L83" s="12">
        <v>6935</v>
      </c>
      <c r="M83" s="14" t="s">
        <v>1179</v>
      </c>
      <c r="Q83" s="28"/>
    </row>
    <row r="84" spans="1:17" ht="12.75">
      <c r="A84" s="7" t="s">
        <v>93</v>
      </c>
      <c r="B84" s="8" t="s">
        <v>87</v>
      </c>
      <c r="C84" s="33">
        <v>6171</v>
      </c>
      <c r="D84" s="9">
        <v>19902</v>
      </c>
      <c r="E84" s="35">
        <v>31260</v>
      </c>
      <c r="F84" s="10">
        <v>57140</v>
      </c>
      <c r="G84" s="11">
        <v>108302</v>
      </c>
      <c r="H84" s="9">
        <v>28126</v>
      </c>
      <c r="I84" s="35">
        <v>31957</v>
      </c>
      <c r="J84" s="10">
        <v>57140</v>
      </c>
      <c r="K84" s="12">
        <v>117223</v>
      </c>
      <c r="L84" s="12">
        <v>225525</v>
      </c>
      <c r="M84" s="14" t="s">
        <v>1179</v>
      </c>
      <c r="Q84" s="28"/>
    </row>
    <row r="85" spans="1:17" ht="12.75">
      <c r="A85" s="7" t="s">
        <v>358</v>
      </c>
      <c r="B85" s="8" t="s">
        <v>1926</v>
      </c>
      <c r="C85" s="33">
        <v>2054</v>
      </c>
      <c r="D85" s="9">
        <v>2942</v>
      </c>
      <c r="E85" s="35">
        <v>224</v>
      </c>
      <c r="F85" s="10">
        <v>1961.5</v>
      </c>
      <c r="G85" s="11">
        <v>5127.5</v>
      </c>
      <c r="H85" s="9">
        <v>3291</v>
      </c>
      <c r="I85" s="35">
        <v>224</v>
      </c>
      <c r="J85" s="10">
        <v>1961.5</v>
      </c>
      <c r="K85" s="12">
        <v>5476.5</v>
      </c>
      <c r="L85" s="12">
        <v>10604</v>
      </c>
      <c r="M85" s="14" t="s">
        <v>1179</v>
      </c>
      <c r="Q85" s="28"/>
    </row>
    <row r="86" spans="1:17" ht="12.75">
      <c r="A86" s="7" t="s">
        <v>1650</v>
      </c>
      <c r="B86" s="8" t="s">
        <v>1621</v>
      </c>
      <c r="C86" s="33">
        <v>1963</v>
      </c>
      <c r="D86" s="9">
        <v>17440</v>
      </c>
      <c r="E86" s="35">
        <v>16480</v>
      </c>
      <c r="F86" s="10">
        <v>8480</v>
      </c>
      <c r="G86" s="11">
        <v>42400</v>
      </c>
      <c r="H86" s="9">
        <v>19535</v>
      </c>
      <c r="I86" s="35">
        <v>16633</v>
      </c>
      <c r="J86" s="10">
        <v>8480</v>
      </c>
      <c r="K86" s="12">
        <v>44648</v>
      </c>
      <c r="L86" s="12">
        <v>87048</v>
      </c>
      <c r="M86" s="14" t="s">
        <v>1179</v>
      </c>
      <c r="Q86" s="28"/>
    </row>
    <row r="87" spans="1:17" ht="12.75">
      <c r="A87" s="7" t="s">
        <v>359</v>
      </c>
      <c r="B87" s="8" t="s">
        <v>1926</v>
      </c>
      <c r="C87" s="33">
        <v>8045</v>
      </c>
      <c r="D87" s="9">
        <v>390</v>
      </c>
      <c r="E87" s="35">
        <v>626</v>
      </c>
      <c r="F87" s="10">
        <v>229.5</v>
      </c>
      <c r="G87" s="11">
        <v>1245.5</v>
      </c>
      <c r="H87" s="9">
        <v>465</v>
      </c>
      <c r="I87" s="35">
        <v>615</v>
      </c>
      <c r="J87" s="10">
        <v>229.5</v>
      </c>
      <c r="K87" s="12">
        <v>1309.5</v>
      </c>
      <c r="L87" s="12">
        <v>2555</v>
      </c>
      <c r="M87" s="14" t="s">
        <v>1179</v>
      </c>
      <c r="Q87" s="28"/>
    </row>
    <row r="88" spans="1:17" ht="12.75">
      <c r="A88" s="7" t="s">
        <v>609</v>
      </c>
      <c r="B88" s="8" t="s">
        <v>597</v>
      </c>
      <c r="C88" s="33">
        <v>9963</v>
      </c>
      <c r="D88" s="9">
        <v>8984</v>
      </c>
      <c r="E88" s="35">
        <v>1093</v>
      </c>
      <c r="F88" s="10">
        <v>0</v>
      </c>
      <c r="G88" s="11">
        <v>10077</v>
      </c>
      <c r="H88" s="9">
        <v>1827</v>
      </c>
      <c r="I88" s="35">
        <v>1085</v>
      </c>
      <c r="J88" s="10">
        <v>0</v>
      </c>
      <c r="K88" s="12">
        <v>2912</v>
      </c>
      <c r="L88" s="12">
        <v>12989</v>
      </c>
      <c r="M88" s="14" t="s">
        <v>1179</v>
      </c>
      <c r="N88" s="27" t="s">
        <v>1960</v>
      </c>
      <c r="O88" s="27" t="s">
        <v>2344</v>
      </c>
      <c r="Q88" s="28"/>
    </row>
    <row r="89" spans="1:17" ht="12.75">
      <c r="A89" s="7" t="s">
        <v>2169</v>
      </c>
      <c r="B89" s="8" t="s">
        <v>2159</v>
      </c>
      <c r="C89" s="33">
        <v>5251</v>
      </c>
      <c r="D89" s="9">
        <v>15025</v>
      </c>
      <c r="E89" s="35">
        <v>52628</v>
      </c>
      <c r="F89" s="10">
        <v>36650</v>
      </c>
      <c r="G89" s="11">
        <v>104303</v>
      </c>
      <c r="H89" s="9">
        <v>15293</v>
      </c>
      <c r="I89" s="35">
        <v>53224</v>
      </c>
      <c r="J89" s="10">
        <v>36650</v>
      </c>
      <c r="K89" s="12">
        <v>105167</v>
      </c>
      <c r="L89" s="12">
        <v>209470</v>
      </c>
      <c r="M89" s="14" t="s">
        <v>1179</v>
      </c>
      <c r="Q89" s="28"/>
    </row>
    <row r="90" spans="1:17" ht="12.75">
      <c r="A90" s="7" t="s">
        <v>1969</v>
      </c>
      <c r="B90" s="8" t="s">
        <v>1959</v>
      </c>
      <c r="C90" s="33">
        <v>5666</v>
      </c>
      <c r="D90" s="9">
        <v>134140</v>
      </c>
      <c r="E90" s="35">
        <v>189541</v>
      </c>
      <c r="F90" s="10">
        <v>107841</v>
      </c>
      <c r="G90" s="11">
        <v>431522</v>
      </c>
      <c r="H90" s="9">
        <v>132536</v>
      </c>
      <c r="I90" s="35">
        <v>192648</v>
      </c>
      <c r="J90" s="10">
        <v>107841</v>
      </c>
      <c r="K90" s="12">
        <v>433025</v>
      </c>
      <c r="L90" s="12">
        <v>864547</v>
      </c>
      <c r="M90" s="14">
        <v>202605</v>
      </c>
      <c r="Q90" s="28"/>
    </row>
    <row r="91" spans="1:17" ht="12.75">
      <c r="A91" s="7" t="s">
        <v>304</v>
      </c>
      <c r="B91" s="8" t="s">
        <v>294</v>
      </c>
      <c r="C91" s="33">
        <v>3003</v>
      </c>
      <c r="D91" s="9">
        <v>544</v>
      </c>
      <c r="E91" s="35">
        <v>298</v>
      </c>
      <c r="F91" s="10">
        <v>386</v>
      </c>
      <c r="G91" s="11">
        <v>1228</v>
      </c>
      <c r="H91" s="9">
        <v>421</v>
      </c>
      <c r="I91" s="35">
        <v>302</v>
      </c>
      <c r="J91" s="10">
        <v>386</v>
      </c>
      <c r="K91" s="12">
        <v>1109</v>
      </c>
      <c r="L91" s="12">
        <v>2337</v>
      </c>
      <c r="M91" s="14" t="s">
        <v>1179</v>
      </c>
      <c r="Q91" s="28"/>
    </row>
    <row r="92" spans="1:17" ht="12.75">
      <c r="A92" s="7" t="s">
        <v>1970</v>
      </c>
      <c r="B92" s="8" t="s">
        <v>1959</v>
      </c>
      <c r="C92" s="33">
        <v>5641</v>
      </c>
      <c r="D92" s="9">
        <v>27356</v>
      </c>
      <c r="E92" s="35">
        <v>41142</v>
      </c>
      <c r="F92" s="10">
        <v>31150.5</v>
      </c>
      <c r="G92" s="11">
        <v>99648.5</v>
      </c>
      <c r="H92" s="9">
        <v>21333</v>
      </c>
      <c r="I92" s="35">
        <v>49181</v>
      </c>
      <c r="J92" s="10">
        <v>31150.5</v>
      </c>
      <c r="K92" s="12">
        <v>101664.5</v>
      </c>
      <c r="L92" s="12">
        <v>201313</v>
      </c>
      <c r="M92" s="14">
        <v>3170</v>
      </c>
      <c r="Q92" s="28"/>
    </row>
    <row r="93" spans="1:17" ht="12.75">
      <c r="A93" s="7" t="s">
        <v>1971</v>
      </c>
      <c r="B93" s="8" t="s">
        <v>1959</v>
      </c>
      <c r="C93" s="33">
        <v>5547</v>
      </c>
      <c r="D93" s="9">
        <v>40419</v>
      </c>
      <c r="E93" s="35">
        <v>53482</v>
      </c>
      <c r="F93" s="10">
        <v>87560</v>
      </c>
      <c r="G93" s="11">
        <v>181461</v>
      </c>
      <c r="H93" s="9">
        <v>39383</v>
      </c>
      <c r="I93" s="35">
        <v>55799</v>
      </c>
      <c r="J93" s="10">
        <v>87560</v>
      </c>
      <c r="K93" s="12">
        <v>182742</v>
      </c>
      <c r="L93" s="12">
        <v>364203</v>
      </c>
      <c r="M93" s="14">
        <v>119973</v>
      </c>
      <c r="Q93" s="28"/>
    </row>
    <row r="94" spans="1:17" ht="12.75">
      <c r="A94" s="7" t="s">
        <v>1651</v>
      </c>
      <c r="B94" s="8" t="s">
        <v>1621</v>
      </c>
      <c r="C94" s="33">
        <v>2941</v>
      </c>
      <c r="D94" s="9">
        <v>7441</v>
      </c>
      <c r="E94" s="35">
        <v>4866</v>
      </c>
      <c r="F94" s="10">
        <v>9974.5</v>
      </c>
      <c r="G94" s="11">
        <v>22281.5</v>
      </c>
      <c r="H94" s="9">
        <v>9958</v>
      </c>
      <c r="I94" s="35">
        <v>5392</v>
      </c>
      <c r="J94" s="10">
        <v>9974.5</v>
      </c>
      <c r="K94" s="12">
        <v>25324.5</v>
      </c>
      <c r="L94" s="12">
        <v>47606</v>
      </c>
      <c r="M94" s="14" t="s">
        <v>1179</v>
      </c>
      <c r="Q94" s="28"/>
    </row>
    <row r="95" spans="1:17" ht="12.75">
      <c r="A95" s="7" t="s">
        <v>1047</v>
      </c>
      <c r="B95" s="8" t="s">
        <v>1032</v>
      </c>
      <c r="C95" s="33">
        <v>4700</v>
      </c>
      <c r="D95" s="9">
        <v>6712</v>
      </c>
      <c r="E95" s="35">
        <v>12804</v>
      </c>
      <c r="F95" s="10">
        <v>4499.5</v>
      </c>
      <c r="G95" s="11">
        <v>24015.5</v>
      </c>
      <c r="H95" s="9">
        <v>7827</v>
      </c>
      <c r="I95" s="35">
        <v>12875</v>
      </c>
      <c r="J95" s="10">
        <v>4499.5</v>
      </c>
      <c r="K95" s="12">
        <v>25201.5</v>
      </c>
      <c r="L95" s="12">
        <v>49217</v>
      </c>
      <c r="M95" s="14" t="s">
        <v>1179</v>
      </c>
      <c r="Q95" s="28"/>
    </row>
    <row r="96" spans="1:17" ht="12.75">
      <c r="A96" s="7" t="s">
        <v>638</v>
      </c>
      <c r="B96" s="8" t="s">
        <v>597</v>
      </c>
      <c r="C96" s="33">
        <v>9953</v>
      </c>
      <c r="D96" s="9">
        <v>10084</v>
      </c>
      <c r="E96" s="35">
        <v>7726</v>
      </c>
      <c r="F96" s="10">
        <v>2368</v>
      </c>
      <c r="G96" s="11">
        <v>20178</v>
      </c>
      <c r="H96" s="9">
        <v>13851</v>
      </c>
      <c r="I96" s="35">
        <v>7726</v>
      </c>
      <c r="J96" s="10">
        <v>2368</v>
      </c>
      <c r="K96" s="12">
        <v>23945</v>
      </c>
      <c r="L96" s="12">
        <v>44123</v>
      </c>
      <c r="M96" s="14" t="s">
        <v>1179</v>
      </c>
      <c r="Q96" s="28"/>
    </row>
    <row r="97" spans="1:17" ht="12.75">
      <c r="A97" s="7" t="s">
        <v>1972</v>
      </c>
      <c r="B97" s="8" t="s">
        <v>1959</v>
      </c>
      <c r="C97" s="33">
        <v>5667</v>
      </c>
      <c r="D97" s="9">
        <v>70510</v>
      </c>
      <c r="E97" s="35">
        <v>87400</v>
      </c>
      <c r="F97" s="10">
        <v>139771</v>
      </c>
      <c r="G97" s="11">
        <v>297681</v>
      </c>
      <c r="H97" s="9">
        <v>67870</v>
      </c>
      <c r="I97" s="35">
        <v>87413</v>
      </c>
      <c r="J97" s="10">
        <v>139771</v>
      </c>
      <c r="K97" s="12">
        <v>295054</v>
      </c>
      <c r="L97" s="12">
        <v>592735</v>
      </c>
      <c r="M97" s="14" t="s">
        <v>1179</v>
      </c>
      <c r="Q97" s="28"/>
    </row>
    <row r="98" spans="1:17" ht="12.75">
      <c r="A98" s="7" t="s">
        <v>2341</v>
      </c>
      <c r="B98" s="8" t="s">
        <v>2330</v>
      </c>
      <c r="C98" s="33">
        <v>5004</v>
      </c>
      <c r="D98" s="9">
        <v>183747</v>
      </c>
      <c r="E98" s="35">
        <v>315745</v>
      </c>
      <c r="F98" s="10">
        <v>474461.5</v>
      </c>
      <c r="G98" s="11">
        <v>973953.5</v>
      </c>
      <c r="H98" s="9">
        <v>176049</v>
      </c>
      <c r="I98" s="35">
        <v>317550</v>
      </c>
      <c r="J98" s="10">
        <v>474461.5</v>
      </c>
      <c r="K98" s="12">
        <v>968060.5</v>
      </c>
      <c r="L98" s="12">
        <v>1942014</v>
      </c>
      <c r="M98" s="14">
        <v>224527</v>
      </c>
      <c r="Q98" s="28"/>
    </row>
    <row r="99" spans="1:17" ht="12.75">
      <c r="A99" s="7" t="s">
        <v>1652</v>
      </c>
      <c r="B99" s="8" t="s">
        <v>1621</v>
      </c>
      <c r="C99" s="33">
        <v>2850</v>
      </c>
      <c r="D99" s="9">
        <v>845</v>
      </c>
      <c r="E99" s="35">
        <v>1183</v>
      </c>
      <c r="F99" s="10">
        <v>526.5</v>
      </c>
      <c r="G99" s="11">
        <v>2554.5</v>
      </c>
      <c r="H99" s="9">
        <v>1174</v>
      </c>
      <c r="I99" s="35">
        <v>1188</v>
      </c>
      <c r="J99" s="10">
        <v>526.5</v>
      </c>
      <c r="K99" s="12">
        <v>2888.5</v>
      </c>
      <c r="L99" s="12">
        <v>5443</v>
      </c>
      <c r="M99" s="14" t="s">
        <v>1179</v>
      </c>
      <c r="Q99" s="28"/>
    </row>
    <row r="100" spans="1:17" ht="12.75">
      <c r="A100" s="7" t="s">
        <v>2170</v>
      </c>
      <c r="B100" s="8" t="s">
        <v>2159</v>
      </c>
      <c r="C100" s="33">
        <v>5347</v>
      </c>
      <c r="D100" s="9">
        <v>83619</v>
      </c>
      <c r="E100" s="35">
        <v>123690</v>
      </c>
      <c r="F100" s="10">
        <v>195703.5</v>
      </c>
      <c r="G100" s="11">
        <v>403012.5</v>
      </c>
      <c r="H100" s="9">
        <v>83070</v>
      </c>
      <c r="I100" s="35">
        <v>124874</v>
      </c>
      <c r="J100" s="10">
        <v>195703.5</v>
      </c>
      <c r="K100" s="12">
        <v>403647.5</v>
      </c>
      <c r="L100" s="12">
        <v>806660</v>
      </c>
      <c r="M100" s="14" t="s">
        <v>1179</v>
      </c>
      <c r="Q100" s="28"/>
    </row>
    <row r="101" spans="1:17" ht="12.75">
      <c r="A101" s="7" t="s">
        <v>1653</v>
      </c>
      <c r="B101" s="8" t="s">
        <v>1621</v>
      </c>
      <c r="C101" s="33">
        <v>2790</v>
      </c>
      <c r="D101" s="9">
        <v>25004</v>
      </c>
      <c r="E101" s="35">
        <v>66888</v>
      </c>
      <c r="F101" s="10">
        <v>14829</v>
      </c>
      <c r="G101" s="11">
        <v>106721</v>
      </c>
      <c r="H101" s="9">
        <v>24342</v>
      </c>
      <c r="I101" s="35">
        <v>71592</v>
      </c>
      <c r="J101" s="10">
        <v>14829</v>
      </c>
      <c r="K101" s="12">
        <v>110763</v>
      </c>
      <c r="L101" s="12">
        <v>217484</v>
      </c>
      <c r="M101" s="14" t="s">
        <v>1179</v>
      </c>
      <c r="Q101" s="28"/>
    </row>
    <row r="102" spans="1:17" ht="12.75">
      <c r="A102" s="7" t="s">
        <v>2171</v>
      </c>
      <c r="B102" s="8" t="s">
        <v>2159</v>
      </c>
      <c r="C102" s="33">
        <v>5398</v>
      </c>
      <c r="D102" s="9">
        <v>280</v>
      </c>
      <c r="E102" s="35">
        <v>596</v>
      </c>
      <c r="F102" s="10">
        <v>1337.5</v>
      </c>
      <c r="G102" s="11">
        <v>2213.5</v>
      </c>
      <c r="H102" s="9">
        <v>414</v>
      </c>
      <c r="I102" s="35">
        <v>669</v>
      </c>
      <c r="J102" s="10">
        <v>1337.5</v>
      </c>
      <c r="K102" s="12">
        <v>2420.5</v>
      </c>
      <c r="L102" s="12">
        <v>4634</v>
      </c>
      <c r="M102" s="14" t="s">
        <v>1179</v>
      </c>
      <c r="Q102" s="28"/>
    </row>
    <row r="103" spans="1:17" ht="12.75">
      <c r="A103" s="7" t="s">
        <v>2054</v>
      </c>
      <c r="B103" s="8" t="s">
        <v>1959</v>
      </c>
      <c r="C103" s="33">
        <v>5906</v>
      </c>
      <c r="D103" s="9">
        <v>3874</v>
      </c>
      <c r="E103" s="35">
        <v>4646</v>
      </c>
      <c r="F103" s="10">
        <v>6446.5</v>
      </c>
      <c r="G103" s="11">
        <v>14966.5</v>
      </c>
      <c r="H103" s="9">
        <v>4500</v>
      </c>
      <c r="I103" s="35">
        <v>4810</v>
      </c>
      <c r="J103" s="10">
        <v>6446.5</v>
      </c>
      <c r="K103" s="12">
        <v>15756.5</v>
      </c>
      <c r="L103" s="12">
        <v>30723</v>
      </c>
      <c r="M103" s="14" t="s">
        <v>1179</v>
      </c>
      <c r="Q103" s="28"/>
    </row>
    <row r="104" spans="1:17" ht="12.75">
      <c r="A104" s="7" t="s">
        <v>94</v>
      </c>
      <c r="B104" s="8" t="s">
        <v>87</v>
      </c>
      <c r="C104" s="33">
        <v>6083</v>
      </c>
      <c r="D104" s="9">
        <v>6220</v>
      </c>
      <c r="E104" s="35">
        <v>5502</v>
      </c>
      <c r="F104" s="10">
        <v>33208.5</v>
      </c>
      <c r="G104" s="11">
        <v>44930.5</v>
      </c>
      <c r="H104" s="9">
        <v>7775</v>
      </c>
      <c r="I104" s="35">
        <v>5642</v>
      </c>
      <c r="J104" s="10">
        <v>33208.5</v>
      </c>
      <c r="K104" s="12">
        <v>46625.5</v>
      </c>
      <c r="L104" s="12">
        <v>91556</v>
      </c>
      <c r="M104" s="14" t="s">
        <v>1179</v>
      </c>
      <c r="Q104" s="28"/>
    </row>
    <row r="105" spans="1:17" ht="12.75">
      <c r="A105" s="7" t="s">
        <v>1654</v>
      </c>
      <c r="B105" s="8" t="s">
        <v>1621</v>
      </c>
      <c r="C105" s="33">
        <v>1953</v>
      </c>
      <c r="D105" s="9">
        <v>5285</v>
      </c>
      <c r="E105" s="35">
        <v>12077</v>
      </c>
      <c r="F105" s="10">
        <v>7315.5</v>
      </c>
      <c r="G105" s="11">
        <v>24677.5</v>
      </c>
      <c r="H105" s="9">
        <v>5485</v>
      </c>
      <c r="I105" s="35">
        <v>12309</v>
      </c>
      <c r="J105" s="10">
        <v>7315.5</v>
      </c>
      <c r="K105" s="12">
        <v>25109.5</v>
      </c>
      <c r="L105" s="12">
        <v>49787</v>
      </c>
      <c r="M105" s="14" t="s">
        <v>1179</v>
      </c>
      <c r="Q105" s="28"/>
    </row>
    <row r="106" spans="1:17" ht="12.75">
      <c r="A106" s="7" t="s">
        <v>1302</v>
      </c>
      <c r="B106" s="8" t="s">
        <v>1275</v>
      </c>
      <c r="C106" s="33">
        <v>6233</v>
      </c>
      <c r="D106" s="9">
        <v>8712</v>
      </c>
      <c r="E106" s="35">
        <v>173</v>
      </c>
      <c r="F106" s="10">
        <v>1908.5</v>
      </c>
      <c r="G106" s="11">
        <v>10793.5</v>
      </c>
      <c r="H106" s="9">
        <v>8036</v>
      </c>
      <c r="I106" s="35">
        <v>176</v>
      </c>
      <c r="J106" s="10">
        <v>1908.5</v>
      </c>
      <c r="K106" s="12">
        <v>10120.5</v>
      </c>
      <c r="L106" s="12">
        <v>20914</v>
      </c>
      <c r="M106" s="14" t="s">
        <v>1179</v>
      </c>
      <c r="Q106" s="28"/>
    </row>
    <row r="107" spans="1:17" ht="12.75">
      <c r="A107" s="7" t="s">
        <v>1655</v>
      </c>
      <c r="B107" s="8" t="s">
        <v>1621</v>
      </c>
      <c r="C107" s="33">
        <v>2095</v>
      </c>
      <c r="D107" s="9">
        <v>3425</v>
      </c>
      <c r="E107" s="35">
        <v>1545</v>
      </c>
      <c r="F107" s="10">
        <v>1377.5</v>
      </c>
      <c r="G107" s="11">
        <v>6347.5</v>
      </c>
      <c r="H107" s="9">
        <v>3403</v>
      </c>
      <c r="I107" s="35">
        <v>1544</v>
      </c>
      <c r="J107" s="10">
        <v>1377.5</v>
      </c>
      <c r="K107" s="12">
        <v>6324.5</v>
      </c>
      <c r="L107" s="12">
        <v>12672</v>
      </c>
      <c r="M107" s="14" t="s">
        <v>1179</v>
      </c>
      <c r="Q107" s="28"/>
    </row>
    <row r="108" spans="1:17" ht="12.75">
      <c r="A108" s="7" t="s">
        <v>197</v>
      </c>
      <c r="B108" s="8" t="s">
        <v>186</v>
      </c>
      <c r="C108" s="33">
        <v>1380</v>
      </c>
      <c r="D108" s="9">
        <v>1205</v>
      </c>
      <c r="E108" s="35">
        <v>3790</v>
      </c>
      <c r="F108" s="10">
        <v>1623</v>
      </c>
      <c r="G108" s="11">
        <v>6618</v>
      </c>
      <c r="H108" s="9">
        <v>1210</v>
      </c>
      <c r="I108" s="35">
        <v>3909</v>
      </c>
      <c r="J108" s="10">
        <v>1623</v>
      </c>
      <c r="K108" s="12">
        <v>6742</v>
      </c>
      <c r="L108" s="12">
        <v>13360</v>
      </c>
      <c r="M108" s="14" t="s">
        <v>1179</v>
      </c>
      <c r="Q108" s="28"/>
    </row>
    <row r="109" spans="1:17" ht="12.75">
      <c r="A109" s="7" t="s">
        <v>1303</v>
      </c>
      <c r="B109" s="8" t="s">
        <v>1275</v>
      </c>
      <c r="C109" s="33">
        <v>1004</v>
      </c>
      <c r="D109" s="9">
        <v>26694</v>
      </c>
      <c r="E109" s="35">
        <v>33751</v>
      </c>
      <c r="F109" s="10">
        <v>528</v>
      </c>
      <c r="G109" s="11">
        <v>60973</v>
      </c>
      <c r="H109" s="9">
        <v>30383</v>
      </c>
      <c r="I109" s="35">
        <v>33873</v>
      </c>
      <c r="J109" s="10">
        <v>528</v>
      </c>
      <c r="K109" s="12">
        <v>64784</v>
      </c>
      <c r="L109" s="12">
        <v>125757</v>
      </c>
      <c r="M109" s="14">
        <v>11462</v>
      </c>
      <c r="Q109" s="28"/>
    </row>
    <row r="110" spans="1:17" ht="12.75">
      <c r="A110" s="7" t="s">
        <v>1304</v>
      </c>
      <c r="B110" s="8" t="s">
        <v>1275</v>
      </c>
      <c r="C110" s="33">
        <v>1074</v>
      </c>
      <c r="D110" s="9">
        <v>2814</v>
      </c>
      <c r="E110" s="35">
        <v>771</v>
      </c>
      <c r="F110" s="10">
        <v>256</v>
      </c>
      <c r="G110" s="11">
        <v>3841</v>
      </c>
      <c r="H110" s="9">
        <v>2746</v>
      </c>
      <c r="I110" s="35">
        <v>782</v>
      </c>
      <c r="J110" s="10">
        <v>256</v>
      </c>
      <c r="K110" s="12">
        <v>3784</v>
      </c>
      <c r="L110" s="12">
        <v>7625</v>
      </c>
      <c r="M110" s="14" t="s">
        <v>1179</v>
      </c>
      <c r="Q110" s="28"/>
    </row>
    <row r="111" spans="1:17" ht="12.75">
      <c r="A111" s="7" t="s">
        <v>1656</v>
      </c>
      <c r="B111" s="8" t="s">
        <v>1621</v>
      </c>
      <c r="C111" s="33">
        <v>2584</v>
      </c>
      <c r="D111" s="9">
        <v>30416</v>
      </c>
      <c r="E111" s="35">
        <v>51397</v>
      </c>
      <c r="F111" s="10">
        <v>14989.5</v>
      </c>
      <c r="G111" s="11">
        <v>96802.5</v>
      </c>
      <c r="H111" s="9">
        <v>24462</v>
      </c>
      <c r="I111" s="35">
        <v>56020</v>
      </c>
      <c r="J111" s="10">
        <v>14989.5</v>
      </c>
      <c r="K111" s="12">
        <v>95471.5</v>
      </c>
      <c r="L111" s="12">
        <v>192274</v>
      </c>
      <c r="M111" s="14" t="s">
        <v>1179</v>
      </c>
      <c r="Q111" s="28"/>
    </row>
    <row r="112" spans="1:17" ht="12.75">
      <c r="A112" s="7" t="s">
        <v>639</v>
      </c>
      <c r="B112" s="8" t="s">
        <v>597</v>
      </c>
      <c r="C112" s="33">
        <v>8608</v>
      </c>
      <c r="D112" s="9">
        <v>104</v>
      </c>
      <c r="E112" s="35">
        <v>37</v>
      </c>
      <c r="F112" s="10">
        <v>0</v>
      </c>
      <c r="G112" s="11">
        <v>141</v>
      </c>
      <c r="H112" s="9">
        <v>116</v>
      </c>
      <c r="I112" s="35">
        <v>37</v>
      </c>
      <c r="J112" s="10">
        <v>0</v>
      </c>
      <c r="K112" s="12">
        <v>153</v>
      </c>
      <c r="L112" s="12">
        <v>294</v>
      </c>
      <c r="M112" s="14" t="s">
        <v>1179</v>
      </c>
      <c r="Q112" s="28"/>
    </row>
    <row r="113" spans="1:17" ht="12.75">
      <c r="A113" s="7" t="s">
        <v>1305</v>
      </c>
      <c r="B113" s="8" t="s">
        <v>1275</v>
      </c>
      <c r="C113" s="33">
        <v>1624</v>
      </c>
      <c r="D113" s="9">
        <v>10083</v>
      </c>
      <c r="E113" s="35">
        <v>1103</v>
      </c>
      <c r="F113" s="10">
        <v>2993.5</v>
      </c>
      <c r="G113" s="11">
        <v>14179.5</v>
      </c>
      <c r="H113" s="9">
        <v>10517</v>
      </c>
      <c r="I113" s="35">
        <v>1149</v>
      </c>
      <c r="J113" s="10">
        <v>2993.5</v>
      </c>
      <c r="K113" s="12">
        <v>14659.5</v>
      </c>
      <c r="L113" s="12">
        <v>28839</v>
      </c>
      <c r="M113" s="14" t="s">
        <v>1179</v>
      </c>
      <c r="Q113" s="28"/>
    </row>
    <row r="114" spans="1:17" ht="12.75">
      <c r="A114" s="7" t="s">
        <v>1306</v>
      </c>
      <c r="B114" s="8" t="s">
        <v>1275</v>
      </c>
      <c r="C114" s="33">
        <v>7367</v>
      </c>
      <c r="D114" s="9">
        <v>6694</v>
      </c>
      <c r="E114" s="35">
        <v>14264</v>
      </c>
      <c r="F114" s="10">
        <v>2772.5</v>
      </c>
      <c r="G114" s="11">
        <v>23730.5</v>
      </c>
      <c r="H114" s="9">
        <v>7907</v>
      </c>
      <c r="I114" s="35">
        <v>14047</v>
      </c>
      <c r="J114" s="10">
        <v>2772.5</v>
      </c>
      <c r="K114" s="12">
        <v>24726.5</v>
      </c>
      <c r="L114" s="12">
        <v>48457</v>
      </c>
      <c r="M114" s="14" t="s">
        <v>1179</v>
      </c>
      <c r="Q114" s="28"/>
    </row>
    <row r="115" spans="1:17" ht="12.75">
      <c r="A115" s="7" t="s">
        <v>640</v>
      </c>
      <c r="B115" s="8" t="s">
        <v>597</v>
      </c>
      <c r="C115" s="33">
        <v>9457</v>
      </c>
      <c r="D115" s="9">
        <v>6098</v>
      </c>
      <c r="E115" s="35">
        <v>5933</v>
      </c>
      <c r="F115" s="10">
        <v>1778</v>
      </c>
      <c r="G115" s="11">
        <v>13809</v>
      </c>
      <c r="H115" s="9">
        <v>6856</v>
      </c>
      <c r="I115" s="35">
        <v>5956</v>
      </c>
      <c r="J115" s="10">
        <v>1778</v>
      </c>
      <c r="K115" s="12">
        <v>14590</v>
      </c>
      <c r="L115" s="12">
        <v>28399</v>
      </c>
      <c r="M115" s="14" t="s">
        <v>1179</v>
      </c>
      <c r="Q115" s="28"/>
    </row>
    <row r="116" spans="1:17" ht="12.75">
      <c r="A116" s="7" t="s">
        <v>95</v>
      </c>
      <c r="B116" s="8" t="s">
        <v>87</v>
      </c>
      <c r="C116" s="33">
        <v>7017</v>
      </c>
      <c r="D116" s="9">
        <v>52961</v>
      </c>
      <c r="E116" s="35">
        <v>93918</v>
      </c>
      <c r="F116" s="10">
        <v>218421</v>
      </c>
      <c r="G116" s="11">
        <v>365300</v>
      </c>
      <c r="H116" s="9">
        <v>57268</v>
      </c>
      <c r="I116" s="35">
        <v>94307</v>
      </c>
      <c r="J116" s="10">
        <v>218421</v>
      </c>
      <c r="K116" s="12">
        <v>369996</v>
      </c>
      <c r="L116" s="12">
        <v>735296</v>
      </c>
      <c r="M116" s="14">
        <v>2946</v>
      </c>
      <c r="Q116" s="28"/>
    </row>
    <row r="117" spans="1:17" ht="12.75">
      <c r="A117" s="7" t="s">
        <v>1565</v>
      </c>
      <c r="B117" s="8" t="s">
        <v>1552</v>
      </c>
      <c r="C117" s="33">
        <v>2215</v>
      </c>
      <c r="D117" s="9">
        <v>15680</v>
      </c>
      <c r="E117" s="35">
        <v>18329</v>
      </c>
      <c r="F117" s="10">
        <v>14240.5</v>
      </c>
      <c r="G117" s="11">
        <v>48249.5</v>
      </c>
      <c r="H117" s="9">
        <v>19246</v>
      </c>
      <c r="I117" s="35">
        <v>18406</v>
      </c>
      <c r="J117" s="10">
        <v>14240.5</v>
      </c>
      <c r="K117" s="12">
        <v>51892.5</v>
      </c>
      <c r="L117" s="12">
        <v>100142</v>
      </c>
      <c r="M117" s="14" t="s">
        <v>1179</v>
      </c>
      <c r="Q117" s="28"/>
    </row>
    <row r="118" spans="1:17" ht="12.75">
      <c r="A118" s="7" t="s">
        <v>641</v>
      </c>
      <c r="B118" s="8" t="s">
        <v>597</v>
      </c>
      <c r="C118" s="33">
        <v>8610</v>
      </c>
      <c r="D118" s="9">
        <v>11930</v>
      </c>
      <c r="E118" s="35">
        <v>19097</v>
      </c>
      <c r="F118" s="10">
        <v>195.5</v>
      </c>
      <c r="G118" s="11">
        <v>31222.5</v>
      </c>
      <c r="H118" s="9">
        <v>11836</v>
      </c>
      <c r="I118" s="35">
        <v>19084</v>
      </c>
      <c r="J118" s="10">
        <v>195.5</v>
      </c>
      <c r="K118" s="12">
        <v>31115.5</v>
      </c>
      <c r="L118" s="12">
        <v>62338</v>
      </c>
      <c r="M118" s="14">
        <v>121</v>
      </c>
      <c r="Q118" s="28"/>
    </row>
    <row r="119" spans="1:17" ht="12.75">
      <c r="A119" s="7" t="s">
        <v>1048</v>
      </c>
      <c r="B119" s="8" t="s">
        <v>1032</v>
      </c>
      <c r="C119" s="33">
        <v>3265</v>
      </c>
      <c r="D119" s="9">
        <v>1982</v>
      </c>
      <c r="E119" s="35">
        <v>1603</v>
      </c>
      <c r="F119" s="10">
        <v>752</v>
      </c>
      <c r="G119" s="11">
        <v>4337</v>
      </c>
      <c r="H119" s="9">
        <v>2175</v>
      </c>
      <c r="I119" s="35">
        <v>1602</v>
      </c>
      <c r="J119" s="10">
        <v>752</v>
      </c>
      <c r="K119" s="12">
        <v>4529</v>
      </c>
      <c r="L119" s="12">
        <v>8866</v>
      </c>
      <c r="M119" s="14" t="s">
        <v>1179</v>
      </c>
      <c r="Q119" s="28"/>
    </row>
    <row r="120" spans="1:17" ht="12.75">
      <c r="A120" s="7" t="s">
        <v>1049</v>
      </c>
      <c r="B120" s="8" t="s">
        <v>1032</v>
      </c>
      <c r="C120" s="33">
        <v>3200</v>
      </c>
      <c r="D120" s="9">
        <v>11946</v>
      </c>
      <c r="E120" s="35">
        <v>1807</v>
      </c>
      <c r="F120" s="10">
        <v>4986.5</v>
      </c>
      <c r="G120" s="11">
        <v>18739.5</v>
      </c>
      <c r="H120" s="9">
        <v>10941</v>
      </c>
      <c r="I120" s="35">
        <v>1847</v>
      </c>
      <c r="J120" s="10">
        <v>4986.5</v>
      </c>
      <c r="K120" s="12">
        <v>17774.5</v>
      </c>
      <c r="L120" s="12">
        <v>36514</v>
      </c>
      <c r="M120" s="14" t="s">
        <v>1179</v>
      </c>
      <c r="Q120" s="28"/>
    </row>
    <row r="121" spans="1:17" ht="12.75">
      <c r="A121" s="7" t="s">
        <v>1973</v>
      </c>
      <c r="B121" s="8" t="s">
        <v>1959</v>
      </c>
      <c r="C121" s="33">
        <v>5714</v>
      </c>
      <c r="D121" s="9">
        <v>13455</v>
      </c>
      <c r="E121" s="35">
        <v>62466</v>
      </c>
      <c r="F121" s="10">
        <v>27798.5</v>
      </c>
      <c r="G121" s="11">
        <v>103719.5</v>
      </c>
      <c r="H121" s="9">
        <v>14740</v>
      </c>
      <c r="I121" s="35">
        <v>62621</v>
      </c>
      <c r="J121" s="10">
        <v>27798.5</v>
      </c>
      <c r="K121" s="12">
        <v>105159.5</v>
      </c>
      <c r="L121" s="12">
        <v>208879</v>
      </c>
      <c r="M121" s="14" t="s">
        <v>1179</v>
      </c>
      <c r="Q121" s="28"/>
    </row>
    <row r="122" spans="1:17" ht="12.75">
      <c r="A122" s="7" t="s">
        <v>270</v>
      </c>
      <c r="B122" s="8" t="s">
        <v>268</v>
      </c>
      <c r="C122" s="33">
        <v>1492</v>
      </c>
      <c r="D122" s="9">
        <v>116989</v>
      </c>
      <c r="E122" s="35">
        <v>203544</v>
      </c>
      <c r="F122" s="10">
        <v>159242.5</v>
      </c>
      <c r="G122" s="11">
        <v>479775.5</v>
      </c>
      <c r="H122" s="9">
        <v>103137</v>
      </c>
      <c r="I122" s="35">
        <v>204341</v>
      </c>
      <c r="J122" s="10">
        <v>159242.5</v>
      </c>
      <c r="K122" s="12">
        <v>466720.5</v>
      </c>
      <c r="L122" s="12">
        <v>946496</v>
      </c>
      <c r="M122" s="14">
        <v>2390</v>
      </c>
      <c r="Q122" s="28"/>
    </row>
    <row r="123" spans="1:17" ht="12.75">
      <c r="A123" s="7" t="s">
        <v>2329</v>
      </c>
      <c r="B123" s="8" t="s">
        <v>2330</v>
      </c>
      <c r="C123" s="33">
        <v>5162</v>
      </c>
      <c r="D123" s="9">
        <v>15704</v>
      </c>
      <c r="E123" s="35">
        <v>9482</v>
      </c>
      <c r="F123" s="10">
        <v>9260.5</v>
      </c>
      <c r="G123" s="11">
        <v>34446.5</v>
      </c>
      <c r="H123" s="9">
        <v>16848</v>
      </c>
      <c r="I123" s="35">
        <v>9750</v>
      </c>
      <c r="J123" s="10">
        <v>9260.5</v>
      </c>
      <c r="K123" s="12">
        <v>35858.5</v>
      </c>
      <c r="L123" s="12">
        <v>70305</v>
      </c>
      <c r="M123" s="14" t="s">
        <v>1179</v>
      </c>
      <c r="O123" s="29"/>
      <c r="P123" s="27" t="s">
        <v>1960</v>
      </c>
      <c r="Q123" s="28"/>
    </row>
    <row r="124" spans="1:17" ht="12.75">
      <c r="A124" s="7" t="s">
        <v>2342</v>
      </c>
      <c r="B124" s="8" t="s">
        <v>2330</v>
      </c>
      <c r="C124" s="33">
        <v>5197</v>
      </c>
      <c r="D124" s="9">
        <v>11538</v>
      </c>
      <c r="E124" s="35">
        <v>15556</v>
      </c>
      <c r="F124" s="10">
        <v>14258.5</v>
      </c>
      <c r="G124" s="11">
        <v>41352.5</v>
      </c>
      <c r="H124" s="9">
        <v>12240</v>
      </c>
      <c r="I124" s="35">
        <v>15637</v>
      </c>
      <c r="J124" s="10">
        <v>14258.5</v>
      </c>
      <c r="K124" s="12">
        <v>42135.5</v>
      </c>
      <c r="L124" s="12">
        <v>83488</v>
      </c>
      <c r="M124" s="14" t="s">
        <v>1179</v>
      </c>
      <c r="Q124" s="28"/>
    </row>
    <row r="125" spans="1:17" ht="12.75">
      <c r="A125" s="7" t="s">
        <v>642</v>
      </c>
      <c r="B125" s="8" t="s">
        <v>597</v>
      </c>
      <c r="C125" s="33">
        <v>9463</v>
      </c>
      <c r="D125" s="9">
        <v>237184</v>
      </c>
      <c r="E125" s="35">
        <v>218798</v>
      </c>
      <c r="F125" s="10">
        <v>117479.5</v>
      </c>
      <c r="G125" s="11">
        <v>573461.5</v>
      </c>
      <c r="H125" s="9">
        <v>227956</v>
      </c>
      <c r="I125" s="35">
        <v>218789</v>
      </c>
      <c r="J125" s="10">
        <v>117479.5</v>
      </c>
      <c r="K125" s="12">
        <v>564224.5</v>
      </c>
      <c r="L125" s="12">
        <v>1137686</v>
      </c>
      <c r="M125" s="14">
        <v>28161</v>
      </c>
      <c r="Q125" s="28"/>
    </row>
    <row r="126" spans="1:17" ht="12.75">
      <c r="A126" s="7" t="s">
        <v>1557</v>
      </c>
      <c r="B126" s="8" t="s">
        <v>1552</v>
      </c>
      <c r="C126" s="33">
        <v>2187</v>
      </c>
      <c r="D126" s="9">
        <v>9085</v>
      </c>
      <c r="E126" s="35">
        <v>10195</v>
      </c>
      <c r="F126" s="10">
        <v>2381.5</v>
      </c>
      <c r="G126" s="11">
        <v>21661.5</v>
      </c>
      <c r="H126" s="9">
        <v>10833</v>
      </c>
      <c r="I126" s="35">
        <v>10213</v>
      </c>
      <c r="J126" s="10">
        <v>2381.5</v>
      </c>
      <c r="K126" s="12">
        <v>23427.5</v>
      </c>
      <c r="L126" s="12">
        <v>45089</v>
      </c>
      <c r="M126" s="14" t="s">
        <v>1179</v>
      </c>
      <c r="P126" s="27" t="s">
        <v>1960</v>
      </c>
      <c r="Q126" s="28"/>
    </row>
    <row r="127" spans="1:17" ht="12.75">
      <c r="A127" s="7" t="s">
        <v>1050</v>
      </c>
      <c r="B127" s="8" t="s">
        <v>1032</v>
      </c>
      <c r="C127" s="33">
        <v>4186</v>
      </c>
      <c r="D127" s="9">
        <v>2010</v>
      </c>
      <c r="E127" s="35">
        <v>2374</v>
      </c>
      <c r="F127" s="10">
        <v>636</v>
      </c>
      <c r="G127" s="11">
        <v>5020</v>
      </c>
      <c r="H127" s="9">
        <v>2366</v>
      </c>
      <c r="I127" s="35">
        <v>2379</v>
      </c>
      <c r="J127" s="10">
        <v>636</v>
      </c>
      <c r="K127" s="12">
        <v>5381</v>
      </c>
      <c r="L127" s="12">
        <v>10401</v>
      </c>
      <c r="M127" s="14" t="s">
        <v>1179</v>
      </c>
      <c r="Q127" s="28"/>
    </row>
    <row r="128" spans="1:17" ht="12.75">
      <c r="A128" s="7" t="s">
        <v>1974</v>
      </c>
      <c r="B128" s="8" t="s">
        <v>1959</v>
      </c>
      <c r="C128" s="33">
        <v>5681</v>
      </c>
      <c r="D128" s="9">
        <v>15971</v>
      </c>
      <c r="E128" s="35">
        <v>13899</v>
      </c>
      <c r="F128" s="10">
        <v>13042.5</v>
      </c>
      <c r="G128" s="11">
        <v>42912.5</v>
      </c>
      <c r="H128" s="9">
        <v>19828</v>
      </c>
      <c r="I128" s="35">
        <v>14202</v>
      </c>
      <c r="J128" s="10">
        <v>13042.5</v>
      </c>
      <c r="K128" s="12">
        <v>47072.5</v>
      </c>
      <c r="L128" s="12">
        <v>89985</v>
      </c>
      <c r="M128" s="14" t="s">
        <v>1179</v>
      </c>
      <c r="Q128" s="28"/>
    </row>
    <row r="129" spans="1:17" ht="12.75">
      <c r="A129" s="7" t="s">
        <v>360</v>
      </c>
      <c r="B129" s="8" t="s">
        <v>1926</v>
      </c>
      <c r="C129" s="33">
        <v>8552</v>
      </c>
      <c r="D129" s="9">
        <v>43943</v>
      </c>
      <c r="E129" s="35">
        <v>28905</v>
      </c>
      <c r="F129" s="10">
        <v>5651.5</v>
      </c>
      <c r="G129" s="11">
        <v>78499.5</v>
      </c>
      <c r="H129" s="9">
        <v>53771</v>
      </c>
      <c r="I129" s="35">
        <v>27568</v>
      </c>
      <c r="J129" s="10">
        <v>5651.5</v>
      </c>
      <c r="K129" s="12">
        <v>86990.5</v>
      </c>
      <c r="L129" s="12">
        <v>165490</v>
      </c>
      <c r="M129" s="14" t="s">
        <v>1179</v>
      </c>
      <c r="Q129" s="28"/>
    </row>
    <row r="130" spans="1:17" ht="12.75">
      <c r="A130" s="7" t="s">
        <v>643</v>
      </c>
      <c r="B130" s="8" t="s">
        <v>597</v>
      </c>
      <c r="C130" s="33">
        <v>9763</v>
      </c>
      <c r="D130" s="9">
        <v>10123</v>
      </c>
      <c r="E130" s="35">
        <v>8329</v>
      </c>
      <c r="F130" s="10">
        <v>5999</v>
      </c>
      <c r="G130" s="11">
        <v>24451</v>
      </c>
      <c r="H130" s="9">
        <v>12571</v>
      </c>
      <c r="I130" s="35">
        <v>8334</v>
      </c>
      <c r="J130" s="10">
        <v>5999</v>
      </c>
      <c r="K130" s="12">
        <v>26904</v>
      </c>
      <c r="L130" s="12">
        <v>51355</v>
      </c>
      <c r="M130" s="14" t="s">
        <v>1179</v>
      </c>
      <c r="Q130" s="28"/>
    </row>
    <row r="131" spans="1:17" ht="12.75">
      <c r="A131" s="7" t="s">
        <v>2172</v>
      </c>
      <c r="B131" s="8" t="s">
        <v>2159</v>
      </c>
      <c r="C131" s="33">
        <v>5492</v>
      </c>
      <c r="D131" s="9">
        <v>5529</v>
      </c>
      <c r="E131" s="35">
        <v>9823</v>
      </c>
      <c r="F131" s="10">
        <v>25035.5</v>
      </c>
      <c r="G131" s="11">
        <v>40387.5</v>
      </c>
      <c r="H131" s="9">
        <v>5891</v>
      </c>
      <c r="I131" s="35">
        <v>10844</v>
      </c>
      <c r="J131" s="10">
        <v>25035.5</v>
      </c>
      <c r="K131" s="12">
        <v>41770.5</v>
      </c>
      <c r="L131" s="12">
        <v>82158</v>
      </c>
      <c r="M131" s="14" t="s">
        <v>1179</v>
      </c>
      <c r="Q131" s="28"/>
    </row>
    <row r="132" spans="1:17" ht="12.75">
      <c r="A132" s="7" t="s">
        <v>96</v>
      </c>
      <c r="B132" s="8" t="s">
        <v>87</v>
      </c>
      <c r="C132" s="33">
        <v>6084</v>
      </c>
      <c r="D132" s="9">
        <v>29105</v>
      </c>
      <c r="E132" s="35">
        <v>43734</v>
      </c>
      <c r="F132" s="10">
        <v>82244</v>
      </c>
      <c r="G132" s="11">
        <v>155083</v>
      </c>
      <c r="H132" s="9">
        <v>33958</v>
      </c>
      <c r="I132" s="35">
        <v>44428</v>
      </c>
      <c r="J132" s="10">
        <v>82244</v>
      </c>
      <c r="K132" s="12">
        <v>160630</v>
      </c>
      <c r="L132" s="12">
        <v>315713</v>
      </c>
      <c r="M132" s="14" t="s">
        <v>1179</v>
      </c>
      <c r="Q132" s="28"/>
    </row>
    <row r="133" spans="1:17" ht="12.75">
      <c r="A133" s="7" t="s">
        <v>2173</v>
      </c>
      <c r="B133" s="8" t="s">
        <v>2159</v>
      </c>
      <c r="C133" s="33">
        <v>5399</v>
      </c>
      <c r="D133" s="9">
        <v>297733.955</v>
      </c>
      <c r="E133" s="35">
        <v>264463.404</v>
      </c>
      <c r="F133" s="10">
        <v>843966.4145</v>
      </c>
      <c r="G133" s="11">
        <v>1406163.7735</v>
      </c>
      <c r="H133" s="9">
        <v>284228.77</v>
      </c>
      <c r="I133" s="35">
        <v>267438.583</v>
      </c>
      <c r="J133" s="10">
        <v>843966.4145</v>
      </c>
      <c r="K133" s="12">
        <v>1395633.7675</v>
      </c>
      <c r="L133" s="12">
        <v>2801797.541</v>
      </c>
      <c r="M133" s="14">
        <v>56550</v>
      </c>
      <c r="Q133" s="28"/>
    </row>
    <row r="134" spans="1:17" ht="12.75">
      <c r="A134" s="7" t="s">
        <v>644</v>
      </c>
      <c r="B134" s="8" t="s">
        <v>597</v>
      </c>
      <c r="C134" s="33">
        <v>9862</v>
      </c>
      <c r="D134" s="9">
        <v>65723</v>
      </c>
      <c r="E134" s="35">
        <v>69377</v>
      </c>
      <c r="F134" s="10">
        <v>92961</v>
      </c>
      <c r="G134" s="11">
        <v>228061</v>
      </c>
      <c r="H134" s="9">
        <v>62900</v>
      </c>
      <c r="I134" s="35">
        <v>69385</v>
      </c>
      <c r="J134" s="10">
        <v>92961</v>
      </c>
      <c r="K134" s="12">
        <v>225246</v>
      </c>
      <c r="L134" s="12">
        <v>453307</v>
      </c>
      <c r="M134" s="14" t="s">
        <v>1179</v>
      </c>
      <c r="Q134" s="28"/>
    </row>
    <row r="135" spans="1:17" ht="12.75">
      <c r="A135" s="7" t="s">
        <v>645</v>
      </c>
      <c r="B135" s="8" t="s">
        <v>597</v>
      </c>
      <c r="C135" s="33">
        <v>9013</v>
      </c>
      <c r="D135" s="9">
        <v>43</v>
      </c>
      <c r="E135" s="35">
        <v>77</v>
      </c>
      <c r="F135" s="10">
        <v>27.5</v>
      </c>
      <c r="G135" s="11">
        <v>147.5</v>
      </c>
      <c r="H135" s="9">
        <v>16</v>
      </c>
      <c r="I135" s="35">
        <v>77</v>
      </c>
      <c r="J135" s="10">
        <v>27.5</v>
      </c>
      <c r="K135" s="12">
        <v>120.5</v>
      </c>
      <c r="L135" s="12">
        <v>268</v>
      </c>
      <c r="M135" s="14" t="s">
        <v>1179</v>
      </c>
      <c r="Q135" s="28"/>
    </row>
    <row r="136" spans="1:17" ht="12.75">
      <c r="A136" s="7" t="s">
        <v>1657</v>
      </c>
      <c r="B136" s="8" t="s">
        <v>1621</v>
      </c>
      <c r="C136" s="33">
        <v>2561</v>
      </c>
      <c r="D136" s="9">
        <v>23483</v>
      </c>
      <c r="E136" s="35">
        <v>5367</v>
      </c>
      <c r="F136" s="10">
        <v>4672.5</v>
      </c>
      <c r="G136" s="11">
        <v>33522.5</v>
      </c>
      <c r="H136" s="9">
        <v>23136</v>
      </c>
      <c r="I136" s="35">
        <v>5382</v>
      </c>
      <c r="J136" s="10">
        <v>4672.5</v>
      </c>
      <c r="K136" s="12">
        <v>33190.5</v>
      </c>
      <c r="L136" s="12">
        <v>66713</v>
      </c>
      <c r="M136" s="14" t="s">
        <v>1179</v>
      </c>
      <c r="Q136" s="28"/>
    </row>
    <row r="137" spans="1:17" ht="12.75">
      <c r="A137" s="7" t="s">
        <v>1658</v>
      </c>
      <c r="B137" s="8" t="s">
        <v>1621</v>
      </c>
      <c r="C137" s="33">
        <v>2820</v>
      </c>
      <c r="D137" s="9">
        <v>5145</v>
      </c>
      <c r="E137" s="35">
        <v>3277</v>
      </c>
      <c r="F137" s="10">
        <v>998</v>
      </c>
      <c r="G137" s="11">
        <v>9420</v>
      </c>
      <c r="H137" s="9">
        <v>4297</v>
      </c>
      <c r="I137" s="35">
        <v>3323</v>
      </c>
      <c r="J137" s="10">
        <v>998</v>
      </c>
      <c r="K137" s="12">
        <v>8618</v>
      </c>
      <c r="L137" s="12">
        <v>18038</v>
      </c>
      <c r="M137" s="14" t="s">
        <v>1179</v>
      </c>
      <c r="Q137" s="28"/>
    </row>
    <row r="138" spans="1:17" ht="12.75">
      <c r="A138" s="7" t="s">
        <v>646</v>
      </c>
      <c r="B138" s="8" t="s">
        <v>597</v>
      </c>
      <c r="C138" s="33">
        <v>8839</v>
      </c>
      <c r="D138" s="9">
        <v>625</v>
      </c>
      <c r="E138" s="35">
        <v>289</v>
      </c>
      <c r="F138" s="10">
        <v>0</v>
      </c>
      <c r="G138" s="11">
        <v>914</v>
      </c>
      <c r="H138" s="9">
        <v>870</v>
      </c>
      <c r="I138" s="35">
        <v>288</v>
      </c>
      <c r="J138" s="10">
        <v>0</v>
      </c>
      <c r="K138" s="12">
        <v>1158</v>
      </c>
      <c r="L138" s="12">
        <v>2072</v>
      </c>
      <c r="M138" s="14" t="s">
        <v>1179</v>
      </c>
      <c r="Q138" s="28"/>
    </row>
    <row r="139" spans="1:17" ht="12.75">
      <c r="A139" s="7" t="s">
        <v>271</v>
      </c>
      <c r="B139" s="8" t="s">
        <v>268</v>
      </c>
      <c r="C139" s="33">
        <v>4502</v>
      </c>
      <c r="D139" s="9">
        <v>120122</v>
      </c>
      <c r="E139" s="35">
        <v>215497</v>
      </c>
      <c r="F139" s="10">
        <v>105475</v>
      </c>
      <c r="G139" s="11">
        <v>441094</v>
      </c>
      <c r="H139" s="9">
        <v>117218</v>
      </c>
      <c r="I139" s="35">
        <v>217325</v>
      </c>
      <c r="J139" s="10">
        <v>105475</v>
      </c>
      <c r="K139" s="12">
        <v>440018</v>
      </c>
      <c r="L139" s="12">
        <v>881112</v>
      </c>
      <c r="M139" s="14">
        <v>112478</v>
      </c>
      <c r="Q139" s="28"/>
    </row>
    <row r="140" spans="1:17" ht="12.75">
      <c r="A140" s="7" t="s">
        <v>1659</v>
      </c>
      <c r="B140" s="8" t="s">
        <v>1621</v>
      </c>
      <c r="C140" s="33">
        <v>2471</v>
      </c>
      <c r="D140" s="9">
        <v>43585</v>
      </c>
      <c r="E140" s="35">
        <v>179642</v>
      </c>
      <c r="F140" s="10">
        <v>32969</v>
      </c>
      <c r="G140" s="11">
        <v>256196</v>
      </c>
      <c r="H140" s="9">
        <v>40373</v>
      </c>
      <c r="I140" s="35">
        <v>178707</v>
      </c>
      <c r="J140" s="10">
        <v>32969</v>
      </c>
      <c r="K140" s="12">
        <v>252049</v>
      </c>
      <c r="L140" s="12">
        <v>508245</v>
      </c>
      <c r="M140" s="14">
        <v>555</v>
      </c>
      <c r="Q140" s="28"/>
    </row>
    <row r="141" spans="1:17" ht="12.75">
      <c r="A141" s="7" t="s">
        <v>1566</v>
      </c>
      <c r="B141" s="8" t="s">
        <v>1552</v>
      </c>
      <c r="C141" s="33">
        <v>2238</v>
      </c>
      <c r="D141" s="9">
        <v>13176</v>
      </c>
      <c r="E141" s="35">
        <v>16113</v>
      </c>
      <c r="F141" s="10">
        <v>0</v>
      </c>
      <c r="G141" s="11">
        <v>29289</v>
      </c>
      <c r="H141" s="9">
        <v>15923</v>
      </c>
      <c r="I141" s="35">
        <v>20262</v>
      </c>
      <c r="J141" s="10">
        <v>0</v>
      </c>
      <c r="K141" s="12">
        <v>36185</v>
      </c>
      <c r="L141" s="12">
        <v>65474</v>
      </c>
      <c r="M141" s="14" t="s">
        <v>1179</v>
      </c>
      <c r="Q141" s="28"/>
    </row>
    <row r="142" spans="1:17" ht="12.75">
      <c r="A142" s="7" t="s">
        <v>2174</v>
      </c>
      <c r="B142" s="8" t="s">
        <v>2159</v>
      </c>
      <c r="C142" s="33">
        <v>5348</v>
      </c>
      <c r="D142" s="9">
        <v>3676</v>
      </c>
      <c r="E142" s="35">
        <v>3255</v>
      </c>
      <c r="F142" s="10">
        <v>23123</v>
      </c>
      <c r="G142" s="11">
        <v>30054</v>
      </c>
      <c r="H142" s="9">
        <v>8832</v>
      </c>
      <c r="I142" s="35">
        <v>3419</v>
      </c>
      <c r="J142" s="10">
        <v>23123</v>
      </c>
      <c r="K142" s="12">
        <v>35374</v>
      </c>
      <c r="L142" s="12">
        <v>65428</v>
      </c>
      <c r="M142" s="14" t="s">
        <v>1179</v>
      </c>
      <c r="Q142" s="28"/>
    </row>
    <row r="143" spans="1:17" ht="12.75">
      <c r="A143" s="7" t="s">
        <v>647</v>
      </c>
      <c r="B143" s="8" t="s">
        <v>597</v>
      </c>
      <c r="C143" s="33">
        <v>9466</v>
      </c>
      <c r="D143" s="9">
        <v>18472</v>
      </c>
      <c r="E143" s="35">
        <v>16217</v>
      </c>
      <c r="F143" s="10">
        <v>13431.5</v>
      </c>
      <c r="G143" s="11">
        <v>48120.5</v>
      </c>
      <c r="H143" s="9">
        <v>25532</v>
      </c>
      <c r="I143" s="35">
        <v>16214</v>
      </c>
      <c r="J143" s="10">
        <v>13431.5</v>
      </c>
      <c r="K143" s="12">
        <v>55177.5</v>
      </c>
      <c r="L143" s="12">
        <v>103298</v>
      </c>
      <c r="M143" s="14" t="s">
        <v>1179</v>
      </c>
      <c r="Q143" s="28"/>
    </row>
    <row r="144" spans="1:17" ht="12.75">
      <c r="A144" s="7" t="s">
        <v>361</v>
      </c>
      <c r="B144" s="8" t="s">
        <v>1926</v>
      </c>
      <c r="C144" s="33">
        <v>7563</v>
      </c>
      <c r="D144" s="9">
        <v>1121</v>
      </c>
      <c r="E144" s="35">
        <v>739</v>
      </c>
      <c r="F144" s="10">
        <v>2032</v>
      </c>
      <c r="G144" s="11">
        <v>3892</v>
      </c>
      <c r="H144" s="9">
        <v>1284</v>
      </c>
      <c r="I144" s="35">
        <v>743</v>
      </c>
      <c r="J144" s="10">
        <v>2032</v>
      </c>
      <c r="K144" s="12">
        <v>4059</v>
      </c>
      <c r="L144" s="12">
        <v>7951</v>
      </c>
      <c r="M144" s="14" t="s">
        <v>1179</v>
      </c>
      <c r="Q144" s="28"/>
    </row>
    <row r="145" spans="1:17" ht="12.75">
      <c r="A145" s="7" t="s">
        <v>1660</v>
      </c>
      <c r="B145" s="8" t="s">
        <v>1621</v>
      </c>
      <c r="C145" s="33">
        <v>2690</v>
      </c>
      <c r="D145" s="9">
        <v>42112</v>
      </c>
      <c r="E145" s="35">
        <v>6373</v>
      </c>
      <c r="F145" s="10">
        <v>11578</v>
      </c>
      <c r="G145" s="11">
        <v>60063</v>
      </c>
      <c r="H145" s="9">
        <v>47070</v>
      </c>
      <c r="I145" s="35">
        <v>6382</v>
      </c>
      <c r="J145" s="10">
        <v>11578</v>
      </c>
      <c r="K145" s="12">
        <v>65030</v>
      </c>
      <c r="L145" s="12">
        <v>125093</v>
      </c>
      <c r="M145" s="14" t="s">
        <v>1179</v>
      </c>
      <c r="Q145" s="28"/>
    </row>
    <row r="146" spans="1:17" ht="12.75">
      <c r="A146" s="7" t="s">
        <v>648</v>
      </c>
      <c r="B146" s="8" t="s">
        <v>597</v>
      </c>
      <c r="C146" s="33">
        <v>9764</v>
      </c>
      <c r="D146" s="9">
        <v>7033</v>
      </c>
      <c r="E146" s="35">
        <v>7258</v>
      </c>
      <c r="F146" s="10">
        <v>3703</v>
      </c>
      <c r="G146" s="11">
        <v>17994</v>
      </c>
      <c r="H146" s="9">
        <v>7730</v>
      </c>
      <c r="I146" s="35">
        <v>7257</v>
      </c>
      <c r="J146" s="10">
        <v>3703</v>
      </c>
      <c r="K146" s="12">
        <v>18690</v>
      </c>
      <c r="L146" s="12">
        <v>36684</v>
      </c>
      <c r="M146" s="14" t="s">
        <v>1179</v>
      </c>
      <c r="Q146" s="28"/>
    </row>
    <row r="147" spans="1:17" ht="12.75">
      <c r="A147" s="7" t="s">
        <v>972</v>
      </c>
      <c r="B147" s="8" t="s">
        <v>965</v>
      </c>
      <c r="C147" s="33">
        <v>4011</v>
      </c>
      <c r="D147" s="9">
        <v>14610</v>
      </c>
      <c r="E147" s="35">
        <v>47656</v>
      </c>
      <c r="F147" s="10">
        <v>22054.5</v>
      </c>
      <c r="G147" s="11">
        <v>84320.5</v>
      </c>
      <c r="H147" s="9">
        <v>15179</v>
      </c>
      <c r="I147" s="35">
        <v>47759</v>
      </c>
      <c r="J147" s="10">
        <v>22054.5</v>
      </c>
      <c r="K147" s="12">
        <v>84992.5</v>
      </c>
      <c r="L147" s="12">
        <v>169313</v>
      </c>
      <c r="M147" s="14" t="s">
        <v>1179</v>
      </c>
      <c r="Q147" s="28"/>
    </row>
    <row r="148" spans="1:17" ht="12.75">
      <c r="A148" s="7" t="s">
        <v>2528</v>
      </c>
      <c r="B148" s="8" t="s">
        <v>2524</v>
      </c>
      <c r="C148" s="33">
        <v>7492</v>
      </c>
      <c r="D148" s="9">
        <v>486721.856</v>
      </c>
      <c r="E148" s="35">
        <v>458807.297</v>
      </c>
      <c r="F148" s="10">
        <v>1276145.452</v>
      </c>
      <c r="G148" s="11">
        <v>2221674.605</v>
      </c>
      <c r="H148" s="9">
        <v>245796.114</v>
      </c>
      <c r="I148" s="35">
        <v>455951.297</v>
      </c>
      <c r="J148" s="10">
        <v>1276145.452</v>
      </c>
      <c r="K148" s="12">
        <v>1977892.8630000001</v>
      </c>
      <c r="L148" s="12">
        <v>4199567.468</v>
      </c>
      <c r="M148" s="14">
        <v>96660</v>
      </c>
      <c r="Q148" s="28"/>
    </row>
    <row r="149" spans="1:17" ht="12.75">
      <c r="A149" s="7" t="s">
        <v>1307</v>
      </c>
      <c r="B149" s="8" t="s">
        <v>1275</v>
      </c>
      <c r="C149" s="33">
        <v>1279</v>
      </c>
      <c r="D149" s="9">
        <v>3232</v>
      </c>
      <c r="E149" s="35">
        <v>305</v>
      </c>
      <c r="F149" s="10">
        <v>2248.5</v>
      </c>
      <c r="G149" s="11">
        <v>5785.5</v>
      </c>
      <c r="H149" s="9">
        <v>3181</v>
      </c>
      <c r="I149" s="35">
        <v>309</v>
      </c>
      <c r="J149" s="10">
        <v>2248.5</v>
      </c>
      <c r="K149" s="12">
        <v>5738.5</v>
      </c>
      <c r="L149" s="12">
        <v>11524</v>
      </c>
      <c r="M149" s="14" t="s">
        <v>1179</v>
      </c>
      <c r="Q149" s="28"/>
    </row>
    <row r="150" spans="1:17" ht="12.75">
      <c r="A150" s="7" t="s">
        <v>2351</v>
      </c>
      <c r="B150" s="8" t="s">
        <v>2330</v>
      </c>
      <c r="C150" s="33">
        <v>5133</v>
      </c>
      <c r="D150" s="9">
        <v>9251</v>
      </c>
      <c r="E150" s="35">
        <v>9377</v>
      </c>
      <c r="F150" s="10">
        <v>28459</v>
      </c>
      <c r="G150" s="11">
        <v>47087</v>
      </c>
      <c r="H150" s="9">
        <v>8941</v>
      </c>
      <c r="I150" s="35">
        <v>9897</v>
      </c>
      <c r="J150" s="10">
        <v>28459</v>
      </c>
      <c r="K150" s="12">
        <v>47297</v>
      </c>
      <c r="L150" s="12">
        <v>94384</v>
      </c>
      <c r="M150" s="14" t="s">
        <v>1179</v>
      </c>
      <c r="Q150" s="28"/>
    </row>
    <row r="151" spans="1:17" ht="12.75">
      <c r="A151" s="7" t="s">
        <v>1278</v>
      </c>
      <c r="B151" s="8" t="s">
        <v>1275</v>
      </c>
      <c r="C151" s="33">
        <v>4445</v>
      </c>
      <c r="D151" s="9">
        <v>23144</v>
      </c>
      <c r="E151" s="35">
        <v>25881</v>
      </c>
      <c r="F151" s="10">
        <v>44025.5</v>
      </c>
      <c r="G151" s="11">
        <v>93050.5</v>
      </c>
      <c r="H151" s="9">
        <v>22040</v>
      </c>
      <c r="I151" s="35">
        <v>25965</v>
      </c>
      <c r="J151" s="10">
        <v>44025.5</v>
      </c>
      <c r="K151" s="12">
        <v>92030.5</v>
      </c>
      <c r="L151" s="12">
        <v>185081</v>
      </c>
      <c r="M151" s="14" t="s">
        <v>1179</v>
      </c>
      <c r="P151" s="27" t="s">
        <v>1960</v>
      </c>
      <c r="Q151" s="28"/>
    </row>
    <row r="152" spans="1:17" ht="12.75">
      <c r="A152" s="7" t="s">
        <v>2352</v>
      </c>
      <c r="B152" s="8" t="s">
        <v>2330</v>
      </c>
      <c r="C152" s="33">
        <v>5089</v>
      </c>
      <c r="D152" s="9">
        <v>96953.091</v>
      </c>
      <c r="E152" s="35">
        <v>85105.07</v>
      </c>
      <c r="F152" s="10">
        <v>462968.89</v>
      </c>
      <c r="G152" s="11">
        <v>645027.051</v>
      </c>
      <c r="H152" s="9">
        <v>77557.495</v>
      </c>
      <c r="I152" s="35">
        <v>86451.069</v>
      </c>
      <c r="J152" s="10">
        <v>462968.89</v>
      </c>
      <c r="K152" s="12">
        <v>626977.454</v>
      </c>
      <c r="L152" s="12">
        <v>1272004.505</v>
      </c>
      <c r="M152" s="14" t="s">
        <v>1179</v>
      </c>
      <c r="Q152" s="28"/>
    </row>
    <row r="153" spans="1:17" ht="12.75">
      <c r="A153" s="7" t="s">
        <v>1975</v>
      </c>
      <c r="B153" s="8" t="s">
        <v>1959</v>
      </c>
      <c r="C153" s="33">
        <v>5551</v>
      </c>
      <c r="D153" s="9">
        <v>129067.916</v>
      </c>
      <c r="E153" s="35">
        <v>110364.162</v>
      </c>
      <c r="F153" s="10">
        <v>207403.443</v>
      </c>
      <c r="G153" s="11">
        <v>446835.52099999995</v>
      </c>
      <c r="H153" s="9">
        <v>118306.427</v>
      </c>
      <c r="I153" s="35">
        <v>110195.339</v>
      </c>
      <c r="J153" s="10">
        <v>207403.443</v>
      </c>
      <c r="K153" s="12">
        <v>435905.20900000003</v>
      </c>
      <c r="L153" s="12">
        <v>882740.73</v>
      </c>
      <c r="M153" s="14">
        <v>8696</v>
      </c>
      <c r="Q153" s="28"/>
    </row>
    <row r="154" spans="1:17" ht="12.75">
      <c r="A154" s="7" t="s">
        <v>1976</v>
      </c>
      <c r="B154" s="8" t="s">
        <v>1959</v>
      </c>
      <c r="C154" s="33">
        <v>5580</v>
      </c>
      <c r="D154" s="9">
        <v>26073.665</v>
      </c>
      <c r="E154" s="35">
        <v>15018.001</v>
      </c>
      <c r="F154" s="10">
        <v>16763.4635</v>
      </c>
      <c r="G154" s="11">
        <v>57855.129499999995</v>
      </c>
      <c r="H154" s="9">
        <v>38249.086</v>
      </c>
      <c r="I154" s="35">
        <v>15238.105</v>
      </c>
      <c r="J154" s="10">
        <v>16763.4635</v>
      </c>
      <c r="K154" s="12">
        <v>70250.6545</v>
      </c>
      <c r="L154" s="12">
        <v>128105.784</v>
      </c>
      <c r="M154" s="14" t="s">
        <v>1179</v>
      </c>
      <c r="Q154" s="28"/>
    </row>
    <row r="155" spans="1:17" ht="12.75">
      <c r="A155" s="7" t="s">
        <v>362</v>
      </c>
      <c r="B155" s="8" t="s">
        <v>1926</v>
      </c>
      <c r="C155" s="33">
        <v>6406</v>
      </c>
      <c r="D155" s="9">
        <v>5035</v>
      </c>
      <c r="E155" s="35">
        <v>11389</v>
      </c>
      <c r="F155" s="10">
        <v>1585.5</v>
      </c>
      <c r="G155" s="11">
        <v>18009.5</v>
      </c>
      <c r="H155" s="9">
        <v>5530</v>
      </c>
      <c r="I155" s="35">
        <v>11697</v>
      </c>
      <c r="J155" s="10">
        <v>1585.5</v>
      </c>
      <c r="K155" s="12">
        <v>18812.5</v>
      </c>
      <c r="L155" s="12">
        <v>36822</v>
      </c>
      <c r="M155" s="14">
        <v>3737</v>
      </c>
      <c r="Q155" s="28"/>
    </row>
    <row r="156" spans="1:17" ht="12.75">
      <c r="A156" s="7" t="s">
        <v>2175</v>
      </c>
      <c r="B156" s="8" t="s">
        <v>2159</v>
      </c>
      <c r="C156" s="33">
        <v>5252</v>
      </c>
      <c r="D156" s="9">
        <v>50685</v>
      </c>
      <c r="E156" s="35">
        <v>104579</v>
      </c>
      <c r="F156" s="10">
        <v>147402.5</v>
      </c>
      <c r="G156" s="11">
        <v>302666.5</v>
      </c>
      <c r="H156" s="9">
        <v>53609</v>
      </c>
      <c r="I156" s="35">
        <v>104304</v>
      </c>
      <c r="J156" s="10">
        <v>147402.5</v>
      </c>
      <c r="K156" s="12">
        <v>305315.5</v>
      </c>
      <c r="L156" s="12">
        <v>607982</v>
      </c>
      <c r="M156" s="14">
        <v>405364</v>
      </c>
      <c r="Q156" s="28"/>
    </row>
    <row r="157" spans="1:17" ht="12.75">
      <c r="A157" s="7" t="s">
        <v>603</v>
      </c>
      <c r="B157" s="8" t="s">
        <v>597</v>
      </c>
      <c r="C157" s="33">
        <v>9973</v>
      </c>
      <c r="D157" s="9">
        <v>12257</v>
      </c>
      <c r="E157" s="35">
        <v>6908</v>
      </c>
      <c r="F157" s="10">
        <v>3427.5</v>
      </c>
      <c r="G157" s="11">
        <v>22592.5</v>
      </c>
      <c r="H157" s="9">
        <v>11050</v>
      </c>
      <c r="I157" s="35">
        <v>6908</v>
      </c>
      <c r="J157" s="10">
        <v>3427.5</v>
      </c>
      <c r="K157" s="12">
        <v>21385.5</v>
      </c>
      <c r="L157" s="12">
        <v>43978</v>
      </c>
      <c r="M157" s="14" t="s">
        <v>1179</v>
      </c>
      <c r="P157" s="27" t="s">
        <v>1960</v>
      </c>
      <c r="Q157" s="28" t="s">
        <v>2346</v>
      </c>
    </row>
    <row r="158" spans="1:17" ht="12.75">
      <c r="A158" s="7" t="s">
        <v>363</v>
      </c>
      <c r="B158" s="8" t="s">
        <v>1926</v>
      </c>
      <c r="C158" s="33">
        <v>6774</v>
      </c>
      <c r="D158" s="9">
        <v>105282</v>
      </c>
      <c r="E158" s="35">
        <v>221917</v>
      </c>
      <c r="F158" s="10">
        <v>16944</v>
      </c>
      <c r="G158" s="11">
        <v>344143</v>
      </c>
      <c r="H158" s="9">
        <v>99891</v>
      </c>
      <c r="I158" s="35">
        <v>218881</v>
      </c>
      <c r="J158" s="10">
        <v>16944</v>
      </c>
      <c r="K158" s="12">
        <v>335716</v>
      </c>
      <c r="L158" s="12">
        <v>679859</v>
      </c>
      <c r="M158" s="14">
        <v>1209</v>
      </c>
      <c r="Q158" s="28"/>
    </row>
    <row r="159" spans="1:17" ht="12.75">
      <c r="A159" s="7" t="s">
        <v>1051</v>
      </c>
      <c r="B159" s="8" t="s">
        <v>1032</v>
      </c>
      <c r="C159" s="33">
        <v>5725</v>
      </c>
      <c r="D159" s="9">
        <v>11578</v>
      </c>
      <c r="E159" s="35">
        <v>59129</v>
      </c>
      <c r="F159" s="10">
        <v>6925.5</v>
      </c>
      <c r="G159" s="11">
        <v>77632.5</v>
      </c>
      <c r="H159" s="9">
        <v>12352</v>
      </c>
      <c r="I159" s="35">
        <v>59024</v>
      </c>
      <c r="J159" s="10">
        <v>6925.5</v>
      </c>
      <c r="K159" s="12">
        <v>78301.5</v>
      </c>
      <c r="L159" s="12">
        <v>155934</v>
      </c>
      <c r="M159" s="14" t="s">
        <v>1179</v>
      </c>
      <c r="Q159" s="28"/>
    </row>
    <row r="160" spans="1:17" ht="12.75">
      <c r="A160" s="7" t="s">
        <v>1308</v>
      </c>
      <c r="B160" s="8" t="s">
        <v>1275</v>
      </c>
      <c r="C160" s="33">
        <v>1096</v>
      </c>
      <c r="D160" s="9">
        <v>34428</v>
      </c>
      <c r="E160" s="35">
        <v>16867</v>
      </c>
      <c r="F160" s="10">
        <v>7820.5</v>
      </c>
      <c r="G160" s="11">
        <v>59115.5</v>
      </c>
      <c r="H160" s="9">
        <v>56060</v>
      </c>
      <c r="I160" s="35">
        <v>17385</v>
      </c>
      <c r="J160" s="10">
        <v>7820.5</v>
      </c>
      <c r="K160" s="12">
        <v>81265.5</v>
      </c>
      <c r="L160" s="12">
        <v>140381</v>
      </c>
      <c r="M160" s="14">
        <v>7804</v>
      </c>
      <c r="Q160" s="28"/>
    </row>
    <row r="161" spans="1:17" ht="12.75">
      <c r="A161" s="7" t="s">
        <v>649</v>
      </c>
      <c r="B161" s="8" t="s">
        <v>597</v>
      </c>
      <c r="C161" s="33">
        <v>9674</v>
      </c>
      <c r="D161" s="9">
        <v>77786</v>
      </c>
      <c r="E161" s="35">
        <v>71579</v>
      </c>
      <c r="F161" s="10">
        <v>76612.5</v>
      </c>
      <c r="G161" s="11">
        <v>225977.5</v>
      </c>
      <c r="H161" s="9">
        <v>86532</v>
      </c>
      <c r="I161" s="35">
        <v>71599</v>
      </c>
      <c r="J161" s="10">
        <v>76612.5</v>
      </c>
      <c r="K161" s="12">
        <v>234743.5</v>
      </c>
      <c r="L161" s="12">
        <v>460721</v>
      </c>
      <c r="M161" s="14" t="s">
        <v>1179</v>
      </c>
      <c r="Q161" s="28"/>
    </row>
    <row r="162" spans="1:17" ht="12.75">
      <c r="A162" s="7" t="s">
        <v>650</v>
      </c>
      <c r="B162" s="8" t="s">
        <v>597</v>
      </c>
      <c r="C162" s="33">
        <v>9467</v>
      </c>
      <c r="D162" s="9">
        <v>904</v>
      </c>
      <c r="E162" s="35">
        <v>877</v>
      </c>
      <c r="F162" s="10">
        <v>36</v>
      </c>
      <c r="G162" s="11">
        <v>1817</v>
      </c>
      <c r="H162" s="9">
        <v>1106</v>
      </c>
      <c r="I162" s="35">
        <v>881</v>
      </c>
      <c r="J162" s="10">
        <v>36</v>
      </c>
      <c r="K162" s="12">
        <v>2023</v>
      </c>
      <c r="L162" s="12">
        <v>3840</v>
      </c>
      <c r="M162" s="14" t="s">
        <v>1179</v>
      </c>
      <c r="Q162" s="28"/>
    </row>
    <row r="163" spans="1:17" ht="12.75">
      <c r="A163" s="7" t="s">
        <v>364</v>
      </c>
      <c r="B163" s="8" t="s">
        <v>1926</v>
      </c>
      <c r="C163" s="33">
        <v>6212</v>
      </c>
      <c r="D163" s="9">
        <v>1366</v>
      </c>
      <c r="E163" s="35">
        <v>9</v>
      </c>
      <c r="F163" s="10">
        <v>312</v>
      </c>
      <c r="G163" s="11">
        <v>1687</v>
      </c>
      <c r="H163" s="9">
        <v>1481</v>
      </c>
      <c r="I163" s="35">
        <v>9</v>
      </c>
      <c r="J163" s="10">
        <v>312</v>
      </c>
      <c r="K163" s="12">
        <v>1802</v>
      </c>
      <c r="L163" s="12">
        <v>3489</v>
      </c>
      <c r="M163" s="14" t="s">
        <v>1179</v>
      </c>
      <c r="Q163" s="28"/>
    </row>
    <row r="164" spans="1:17" ht="12.75">
      <c r="A164" s="7" t="s">
        <v>1661</v>
      </c>
      <c r="B164" s="8" t="s">
        <v>1621</v>
      </c>
      <c r="C164" s="33">
        <v>1954</v>
      </c>
      <c r="D164" s="9">
        <v>46802</v>
      </c>
      <c r="E164" s="35">
        <v>157183</v>
      </c>
      <c r="F164" s="10">
        <v>55952</v>
      </c>
      <c r="G164" s="11">
        <v>259937</v>
      </c>
      <c r="H164" s="9">
        <v>44006</v>
      </c>
      <c r="I164" s="35">
        <v>156046</v>
      </c>
      <c r="J164" s="10">
        <v>55952</v>
      </c>
      <c r="K164" s="12">
        <v>256004</v>
      </c>
      <c r="L164" s="12">
        <v>515941</v>
      </c>
      <c r="M164" s="14">
        <v>9322</v>
      </c>
      <c r="Q164" s="28"/>
    </row>
    <row r="165" spans="1:17" ht="12.75">
      <c r="A165" s="7" t="s">
        <v>1309</v>
      </c>
      <c r="B165" s="8" t="s">
        <v>1275</v>
      </c>
      <c r="C165" s="33">
        <v>1903</v>
      </c>
      <c r="D165" s="9">
        <v>10336</v>
      </c>
      <c r="E165" s="35">
        <v>8394</v>
      </c>
      <c r="F165" s="10">
        <v>4435.5</v>
      </c>
      <c r="G165" s="11">
        <v>23165.5</v>
      </c>
      <c r="H165" s="9">
        <v>9580</v>
      </c>
      <c r="I165" s="35">
        <v>8422</v>
      </c>
      <c r="J165" s="10">
        <v>4435.5</v>
      </c>
      <c r="K165" s="12">
        <v>22437.5</v>
      </c>
      <c r="L165" s="12">
        <v>45603</v>
      </c>
      <c r="M165" s="14" t="s">
        <v>1179</v>
      </c>
      <c r="Q165" s="28"/>
    </row>
    <row r="166" spans="1:17" ht="12.75">
      <c r="A166" s="7" t="s">
        <v>973</v>
      </c>
      <c r="B166" s="8" t="s">
        <v>965</v>
      </c>
      <c r="C166" s="33">
        <v>3805</v>
      </c>
      <c r="D166" s="9">
        <v>53945</v>
      </c>
      <c r="E166" s="35">
        <v>93716</v>
      </c>
      <c r="F166" s="10">
        <v>59293.5</v>
      </c>
      <c r="G166" s="11">
        <v>206954.5</v>
      </c>
      <c r="H166" s="9">
        <v>53204</v>
      </c>
      <c r="I166" s="35">
        <v>93834</v>
      </c>
      <c r="J166" s="10">
        <v>59293.5</v>
      </c>
      <c r="K166" s="12">
        <v>206331.5</v>
      </c>
      <c r="L166" s="12">
        <v>413286</v>
      </c>
      <c r="M166" s="14" t="s">
        <v>1179</v>
      </c>
      <c r="Q166" s="28"/>
    </row>
    <row r="167" spans="1:17" ht="12.75">
      <c r="A167" s="7" t="s">
        <v>974</v>
      </c>
      <c r="B167" s="8" t="s">
        <v>965</v>
      </c>
      <c r="C167" s="33">
        <v>3806</v>
      </c>
      <c r="D167" s="9">
        <v>20821</v>
      </c>
      <c r="E167" s="35">
        <v>37978</v>
      </c>
      <c r="F167" s="10">
        <v>12235</v>
      </c>
      <c r="G167" s="11">
        <v>71034</v>
      </c>
      <c r="H167" s="9">
        <v>20153</v>
      </c>
      <c r="I167" s="35">
        <v>37999</v>
      </c>
      <c r="J167" s="10">
        <v>12235</v>
      </c>
      <c r="K167" s="12">
        <v>70387</v>
      </c>
      <c r="L167" s="12">
        <v>141421</v>
      </c>
      <c r="M167" s="14" t="s">
        <v>1179</v>
      </c>
      <c r="Q167" s="28"/>
    </row>
    <row r="168" spans="1:17" ht="12.75">
      <c r="A168" s="7" t="s">
        <v>975</v>
      </c>
      <c r="B168" s="8" t="s">
        <v>965</v>
      </c>
      <c r="C168" s="33">
        <v>3807</v>
      </c>
      <c r="D168" s="9">
        <v>19326</v>
      </c>
      <c r="E168" s="35">
        <v>93527</v>
      </c>
      <c r="F168" s="10">
        <v>34117</v>
      </c>
      <c r="G168" s="11">
        <v>146970</v>
      </c>
      <c r="H168" s="9">
        <v>27958</v>
      </c>
      <c r="I168" s="35">
        <v>93528</v>
      </c>
      <c r="J168" s="10">
        <v>34117</v>
      </c>
      <c r="K168" s="12">
        <v>155603</v>
      </c>
      <c r="L168" s="12">
        <v>302573</v>
      </c>
      <c r="M168" s="14" t="s">
        <v>1179</v>
      </c>
      <c r="Q168" s="28"/>
    </row>
    <row r="169" spans="1:17" ht="12.75">
      <c r="A169" s="16" t="s">
        <v>651</v>
      </c>
      <c r="B169" s="8" t="s">
        <v>597</v>
      </c>
      <c r="C169" s="33">
        <v>9020</v>
      </c>
      <c r="D169" s="15">
        <v>3</v>
      </c>
      <c r="E169" s="35">
        <v>11</v>
      </c>
      <c r="F169" s="10">
        <v>0</v>
      </c>
      <c r="G169" s="11">
        <v>14</v>
      </c>
      <c r="H169" s="15">
        <v>6</v>
      </c>
      <c r="I169" s="35">
        <v>11</v>
      </c>
      <c r="J169" s="10">
        <v>0</v>
      </c>
      <c r="K169" s="12">
        <v>17</v>
      </c>
      <c r="L169" s="12">
        <v>31</v>
      </c>
      <c r="M169" s="14" t="s">
        <v>1179</v>
      </c>
      <c r="N169" s="29"/>
      <c r="O169" s="29"/>
      <c r="P169" s="29"/>
      <c r="Q169" s="28"/>
    </row>
    <row r="170" spans="1:17" ht="12.75">
      <c r="A170" s="7" t="s">
        <v>365</v>
      </c>
      <c r="B170" s="8" t="s">
        <v>1926</v>
      </c>
      <c r="C170" s="33">
        <v>6207</v>
      </c>
      <c r="D170" s="9">
        <v>21084</v>
      </c>
      <c r="E170" s="35">
        <v>192</v>
      </c>
      <c r="F170" s="10">
        <v>1586.5</v>
      </c>
      <c r="G170" s="11">
        <v>22862.5</v>
      </c>
      <c r="H170" s="9">
        <v>20865</v>
      </c>
      <c r="I170" s="35">
        <v>193</v>
      </c>
      <c r="J170" s="10">
        <v>1586.5</v>
      </c>
      <c r="K170" s="12">
        <v>22644.5</v>
      </c>
      <c r="L170" s="12">
        <v>45507</v>
      </c>
      <c r="M170" s="14" t="s">
        <v>1179</v>
      </c>
      <c r="Q170" s="28"/>
    </row>
    <row r="171" spans="1:17" ht="12.75">
      <c r="A171" s="7" t="s">
        <v>2529</v>
      </c>
      <c r="B171" s="8" t="s">
        <v>2524</v>
      </c>
      <c r="C171" s="33">
        <v>7494</v>
      </c>
      <c r="D171" s="9">
        <v>214640</v>
      </c>
      <c r="E171" s="35">
        <v>252849</v>
      </c>
      <c r="F171" s="10">
        <v>449646</v>
      </c>
      <c r="G171" s="11">
        <v>917135</v>
      </c>
      <c r="H171" s="9">
        <v>209786</v>
      </c>
      <c r="I171" s="35">
        <v>253320</v>
      </c>
      <c r="J171" s="10">
        <v>449646</v>
      </c>
      <c r="K171" s="12">
        <v>912752</v>
      </c>
      <c r="L171" s="12">
        <v>1829887</v>
      </c>
      <c r="M171" s="14" t="s">
        <v>1179</v>
      </c>
      <c r="Q171" s="28"/>
    </row>
    <row r="172" spans="1:17" ht="12.75">
      <c r="A172" s="7" t="s">
        <v>1977</v>
      </c>
      <c r="B172" s="8" t="s">
        <v>1959</v>
      </c>
      <c r="C172" s="33">
        <v>5520</v>
      </c>
      <c r="D172" s="9">
        <v>418751</v>
      </c>
      <c r="E172" s="35">
        <v>662827</v>
      </c>
      <c r="F172" s="10">
        <v>704178.5</v>
      </c>
      <c r="G172" s="11">
        <v>1785756.5</v>
      </c>
      <c r="H172" s="9">
        <v>428016</v>
      </c>
      <c r="I172" s="35">
        <v>654929</v>
      </c>
      <c r="J172" s="10">
        <v>704178.5</v>
      </c>
      <c r="K172" s="12">
        <v>1787123.5</v>
      </c>
      <c r="L172" s="12">
        <v>3572880</v>
      </c>
      <c r="M172" s="14">
        <v>507516</v>
      </c>
      <c r="Q172" s="28"/>
    </row>
    <row r="173" spans="1:17" ht="12.75">
      <c r="A173" s="7" t="s">
        <v>2353</v>
      </c>
      <c r="B173" s="8" t="s">
        <v>2330</v>
      </c>
      <c r="C173" s="33">
        <v>5090</v>
      </c>
      <c r="D173" s="9">
        <v>3304</v>
      </c>
      <c r="E173" s="35">
        <v>7909</v>
      </c>
      <c r="F173" s="10">
        <v>18925.5</v>
      </c>
      <c r="G173" s="11">
        <v>30138.5</v>
      </c>
      <c r="H173" s="9">
        <v>11759</v>
      </c>
      <c r="I173" s="35">
        <v>8261</v>
      </c>
      <c r="J173" s="10">
        <v>18925.5</v>
      </c>
      <c r="K173" s="12">
        <v>38945.5</v>
      </c>
      <c r="L173" s="12">
        <v>69084</v>
      </c>
      <c r="M173" s="14" t="s">
        <v>1179</v>
      </c>
      <c r="Q173" s="28"/>
    </row>
    <row r="174" spans="1:17" ht="12.75">
      <c r="A174" s="7" t="s">
        <v>1242</v>
      </c>
      <c r="B174" s="8" t="s">
        <v>1243</v>
      </c>
      <c r="C174" s="33">
        <v>3271</v>
      </c>
      <c r="D174" s="9">
        <v>406093</v>
      </c>
      <c r="E174" s="35">
        <v>855902</v>
      </c>
      <c r="F174" s="10">
        <v>250056</v>
      </c>
      <c r="G174" s="11">
        <v>1512051</v>
      </c>
      <c r="H174" s="9">
        <v>398620</v>
      </c>
      <c r="I174" s="35">
        <v>848913</v>
      </c>
      <c r="J174" s="10">
        <v>250056</v>
      </c>
      <c r="K174" s="12">
        <v>1497589</v>
      </c>
      <c r="L174" s="12">
        <v>3009640</v>
      </c>
      <c r="M174" s="14">
        <v>113493</v>
      </c>
      <c r="Q174" s="28"/>
    </row>
    <row r="175" spans="1:17" ht="12.75">
      <c r="A175" s="7" t="s">
        <v>652</v>
      </c>
      <c r="B175" s="8" t="s">
        <v>597</v>
      </c>
      <c r="C175" s="33">
        <v>9311</v>
      </c>
      <c r="D175" s="9">
        <v>108535</v>
      </c>
      <c r="E175" s="35">
        <v>117433</v>
      </c>
      <c r="F175" s="10">
        <v>64279.5</v>
      </c>
      <c r="G175" s="11">
        <v>290247.5</v>
      </c>
      <c r="H175" s="9">
        <v>109855</v>
      </c>
      <c r="I175" s="35">
        <v>117485</v>
      </c>
      <c r="J175" s="10">
        <v>64279.5</v>
      </c>
      <c r="K175" s="12">
        <v>291619.5</v>
      </c>
      <c r="L175" s="12">
        <v>581867</v>
      </c>
      <c r="M175" s="14" t="s">
        <v>1179</v>
      </c>
      <c r="Q175" s="28"/>
    </row>
    <row r="176" spans="1:17" ht="12.75">
      <c r="A176" s="7" t="s">
        <v>366</v>
      </c>
      <c r="B176" s="8" t="s">
        <v>1926</v>
      </c>
      <c r="C176" s="33">
        <v>8484</v>
      </c>
      <c r="D176" s="9">
        <v>22048</v>
      </c>
      <c r="E176" s="35">
        <v>18294</v>
      </c>
      <c r="F176" s="10">
        <v>962</v>
      </c>
      <c r="G176" s="11">
        <v>41304</v>
      </c>
      <c r="H176" s="9">
        <v>27177</v>
      </c>
      <c r="I176" s="35">
        <v>17736</v>
      </c>
      <c r="J176" s="10">
        <v>962</v>
      </c>
      <c r="K176" s="12">
        <v>45875</v>
      </c>
      <c r="L176" s="12">
        <v>87179</v>
      </c>
      <c r="M176" s="14" t="s">
        <v>1179</v>
      </c>
      <c r="Q176" s="28"/>
    </row>
    <row r="177" spans="1:17" ht="12.75">
      <c r="A177" s="7" t="s">
        <v>367</v>
      </c>
      <c r="B177" s="8" t="s">
        <v>1926</v>
      </c>
      <c r="C177" s="33">
        <v>7909</v>
      </c>
      <c r="D177" s="9">
        <v>292</v>
      </c>
      <c r="E177" s="35">
        <v>524</v>
      </c>
      <c r="F177" s="10">
        <v>0</v>
      </c>
      <c r="G177" s="11">
        <v>816</v>
      </c>
      <c r="H177" s="9">
        <v>286</v>
      </c>
      <c r="I177" s="35">
        <v>509</v>
      </c>
      <c r="J177" s="10">
        <v>0</v>
      </c>
      <c r="K177" s="12">
        <v>795</v>
      </c>
      <c r="L177" s="12">
        <v>1611</v>
      </c>
      <c r="M177" s="14" t="s">
        <v>1179</v>
      </c>
      <c r="Q177" s="28"/>
    </row>
    <row r="178" spans="1:17" ht="12.75">
      <c r="A178" s="7" t="s">
        <v>2176</v>
      </c>
      <c r="B178" s="8" t="s">
        <v>2159</v>
      </c>
      <c r="C178" s="33">
        <v>5420</v>
      </c>
      <c r="D178" s="9">
        <v>214850.581</v>
      </c>
      <c r="E178" s="35">
        <v>169890.45</v>
      </c>
      <c r="F178" s="10">
        <v>435867.195</v>
      </c>
      <c r="G178" s="11">
        <v>820608.226</v>
      </c>
      <c r="H178" s="9">
        <v>282212.49</v>
      </c>
      <c r="I178" s="35">
        <v>165799.756</v>
      </c>
      <c r="J178" s="10">
        <v>435867.195</v>
      </c>
      <c r="K178" s="12">
        <v>883879.441</v>
      </c>
      <c r="L178" s="12">
        <v>1704487.667</v>
      </c>
      <c r="M178" s="14">
        <v>9852</v>
      </c>
      <c r="Q178" s="28"/>
    </row>
    <row r="179" spans="1:17" ht="12.75">
      <c r="A179" s="7" t="s">
        <v>2354</v>
      </c>
      <c r="B179" s="8" t="s">
        <v>2330</v>
      </c>
      <c r="C179" s="33">
        <v>5215</v>
      </c>
      <c r="D179" s="9">
        <v>27180</v>
      </c>
      <c r="E179" s="35">
        <v>81905</v>
      </c>
      <c r="F179" s="10">
        <v>111499.5</v>
      </c>
      <c r="G179" s="11">
        <v>220584.5</v>
      </c>
      <c r="H179" s="9">
        <v>25402</v>
      </c>
      <c r="I179" s="35">
        <v>84866</v>
      </c>
      <c r="J179" s="10">
        <v>111499.5</v>
      </c>
      <c r="K179" s="12">
        <v>221767.5</v>
      </c>
      <c r="L179" s="12">
        <v>442352</v>
      </c>
      <c r="M179" s="14" t="s">
        <v>1179</v>
      </c>
      <c r="Q179" s="28"/>
    </row>
    <row r="180" spans="1:17" ht="12.75">
      <c r="A180" s="7" t="s">
        <v>34</v>
      </c>
      <c r="B180" s="8" t="s">
        <v>29</v>
      </c>
      <c r="C180" s="33">
        <v>6870</v>
      </c>
      <c r="D180" s="9">
        <v>547</v>
      </c>
      <c r="E180" s="35">
        <v>1168</v>
      </c>
      <c r="F180" s="10">
        <v>2612</v>
      </c>
      <c r="G180" s="11">
        <v>4327</v>
      </c>
      <c r="H180" s="9">
        <v>776</v>
      </c>
      <c r="I180" s="35">
        <v>1190</v>
      </c>
      <c r="J180" s="10">
        <v>2612</v>
      </c>
      <c r="K180" s="12">
        <v>4578</v>
      </c>
      <c r="L180" s="12">
        <v>8905</v>
      </c>
      <c r="M180" s="14" t="s">
        <v>1179</v>
      </c>
      <c r="Q180" s="28"/>
    </row>
    <row r="181" spans="1:17" ht="12.75">
      <c r="A181" s="7" t="s">
        <v>97</v>
      </c>
      <c r="B181" s="8" t="s">
        <v>87</v>
      </c>
      <c r="C181" s="33">
        <v>6006</v>
      </c>
      <c r="D181" s="9">
        <v>676</v>
      </c>
      <c r="E181" s="35">
        <v>1521</v>
      </c>
      <c r="F181" s="10">
        <v>6277.5</v>
      </c>
      <c r="G181" s="11">
        <v>8474.5</v>
      </c>
      <c r="H181" s="9">
        <v>2179</v>
      </c>
      <c r="I181" s="35">
        <v>1682</v>
      </c>
      <c r="J181" s="10">
        <v>6277.5</v>
      </c>
      <c r="K181" s="12">
        <v>10138.5</v>
      </c>
      <c r="L181" s="12">
        <v>18613</v>
      </c>
      <c r="M181" s="14" t="s">
        <v>1179</v>
      </c>
      <c r="Q181" s="28"/>
    </row>
    <row r="182" spans="1:17" ht="12.75">
      <c r="A182" s="7" t="s">
        <v>272</v>
      </c>
      <c r="B182" s="8" t="s">
        <v>268</v>
      </c>
      <c r="C182" s="33">
        <v>3047</v>
      </c>
      <c r="D182" s="9">
        <v>114272</v>
      </c>
      <c r="E182" s="35">
        <v>211210</v>
      </c>
      <c r="F182" s="10">
        <v>211580.5</v>
      </c>
      <c r="G182" s="11">
        <v>537062.5</v>
      </c>
      <c r="H182" s="9">
        <v>114278</v>
      </c>
      <c r="I182" s="35">
        <v>211662</v>
      </c>
      <c r="J182" s="10">
        <v>211580.5</v>
      </c>
      <c r="K182" s="12">
        <v>537520.5</v>
      </c>
      <c r="L182" s="12">
        <v>1074583</v>
      </c>
      <c r="M182" s="14" t="s">
        <v>1179</v>
      </c>
      <c r="Q182" s="28"/>
    </row>
    <row r="183" spans="1:17" ht="12.75">
      <c r="A183" s="7" t="s">
        <v>1310</v>
      </c>
      <c r="B183" s="8" t="s">
        <v>1275</v>
      </c>
      <c r="C183" s="33">
        <v>2420</v>
      </c>
      <c r="D183" s="9">
        <v>466</v>
      </c>
      <c r="E183" s="35">
        <v>321</v>
      </c>
      <c r="F183" s="10">
        <v>0</v>
      </c>
      <c r="G183" s="11">
        <v>787</v>
      </c>
      <c r="H183" s="9">
        <v>343</v>
      </c>
      <c r="I183" s="35">
        <v>339</v>
      </c>
      <c r="J183" s="10">
        <v>0</v>
      </c>
      <c r="K183" s="12">
        <v>682</v>
      </c>
      <c r="L183" s="12">
        <v>1469</v>
      </c>
      <c r="M183" s="14" t="s">
        <v>1179</v>
      </c>
      <c r="Q183" s="28"/>
    </row>
    <row r="184" spans="1:17" ht="12.75">
      <c r="A184" s="7" t="s">
        <v>653</v>
      </c>
      <c r="B184" s="8" t="s">
        <v>597</v>
      </c>
      <c r="C184" s="33">
        <v>9966</v>
      </c>
      <c r="D184" s="9">
        <v>82615</v>
      </c>
      <c r="E184" s="35">
        <v>44669</v>
      </c>
      <c r="F184" s="10">
        <v>40452.5</v>
      </c>
      <c r="G184" s="11">
        <v>167736.5</v>
      </c>
      <c r="H184" s="9">
        <v>86276</v>
      </c>
      <c r="I184" s="35">
        <v>44628</v>
      </c>
      <c r="J184" s="10">
        <v>40452.5</v>
      </c>
      <c r="K184" s="12">
        <v>171356.5</v>
      </c>
      <c r="L184" s="12">
        <v>339093</v>
      </c>
      <c r="M184" s="14" t="s">
        <v>1179</v>
      </c>
      <c r="Q184" s="28"/>
    </row>
    <row r="185" spans="1:17" ht="12.75">
      <c r="A185" s="7" t="s">
        <v>2355</v>
      </c>
      <c r="B185" s="8" t="s">
        <v>2330</v>
      </c>
      <c r="C185" s="33">
        <v>5091</v>
      </c>
      <c r="D185" s="9">
        <v>20824</v>
      </c>
      <c r="E185" s="35">
        <v>35548</v>
      </c>
      <c r="F185" s="10">
        <v>97410.5</v>
      </c>
      <c r="G185" s="11">
        <v>153782.5</v>
      </c>
      <c r="H185" s="9">
        <v>20710</v>
      </c>
      <c r="I185" s="35">
        <v>37919</v>
      </c>
      <c r="J185" s="10">
        <v>97410.5</v>
      </c>
      <c r="K185" s="12">
        <v>156039.5</v>
      </c>
      <c r="L185" s="12">
        <v>309822</v>
      </c>
      <c r="M185" s="14" t="s">
        <v>1179</v>
      </c>
      <c r="Q185" s="28"/>
    </row>
    <row r="186" spans="1:17" ht="12.75">
      <c r="A186" s="7" t="s">
        <v>654</v>
      </c>
      <c r="B186" s="8" t="s">
        <v>597</v>
      </c>
      <c r="C186" s="33">
        <v>8822</v>
      </c>
      <c r="D186" s="9">
        <v>154</v>
      </c>
      <c r="E186" s="35">
        <v>43</v>
      </c>
      <c r="F186" s="10">
        <v>0</v>
      </c>
      <c r="G186" s="11">
        <v>197</v>
      </c>
      <c r="H186" s="9">
        <v>180</v>
      </c>
      <c r="I186" s="35">
        <v>43</v>
      </c>
      <c r="J186" s="10">
        <v>0</v>
      </c>
      <c r="K186" s="12">
        <v>223</v>
      </c>
      <c r="L186" s="12">
        <v>420</v>
      </c>
      <c r="M186" s="14" t="s">
        <v>1179</v>
      </c>
      <c r="Q186" s="28"/>
    </row>
    <row r="187" spans="1:17" ht="12.75">
      <c r="A187" s="7" t="s">
        <v>1978</v>
      </c>
      <c r="B187" s="8" t="s">
        <v>1959</v>
      </c>
      <c r="C187" s="33">
        <v>5890</v>
      </c>
      <c r="D187" s="9">
        <v>1104</v>
      </c>
      <c r="E187" s="35">
        <v>2537</v>
      </c>
      <c r="F187" s="10">
        <v>1066.5</v>
      </c>
      <c r="G187" s="11">
        <v>4707.5</v>
      </c>
      <c r="H187" s="9">
        <v>1355</v>
      </c>
      <c r="I187" s="35">
        <v>2558</v>
      </c>
      <c r="J187" s="10">
        <v>1066.5</v>
      </c>
      <c r="K187" s="12">
        <v>4979.5</v>
      </c>
      <c r="L187" s="12">
        <v>9687</v>
      </c>
      <c r="M187" s="14" t="s">
        <v>1179</v>
      </c>
      <c r="Q187" s="28"/>
    </row>
    <row r="188" spans="1:17" ht="12.75">
      <c r="A188" s="7" t="s">
        <v>1567</v>
      </c>
      <c r="B188" s="8" t="s">
        <v>1552</v>
      </c>
      <c r="C188" s="33">
        <v>2188</v>
      </c>
      <c r="D188" s="9">
        <v>67980</v>
      </c>
      <c r="E188" s="35">
        <v>108391</v>
      </c>
      <c r="F188" s="10">
        <v>1778</v>
      </c>
      <c r="G188" s="11">
        <v>178149</v>
      </c>
      <c r="H188" s="9">
        <v>72394</v>
      </c>
      <c r="I188" s="35">
        <v>111501</v>
      </c>
      <c r="J188" s="10">
        <v>1778</v>
      </c>
      <c r="K188" s="12">
        <v>185673</v>
      </c>
      <c r="L188" s="12">
        <v>363822</v>
      </c>
      <c r="M188" s="14" t="s">
        <v>1179</v>
      </c>
      <c r="Q188" s="28"/>
    </row>
    <row r="189" spans="1:17" ht="12.75">
      <c r="A189" s="7" t="s">
        <v>2556</v>
      </c>
      <c r="B189" s="8" t="s">
        <v>2551</v>
      </c>
      <c r="C189" s="33">
        <v>7258</v>
      </c>
      <c r="D189" s="9">
        <v>11981</v>
      </c>
      <c r="E189" s="35">
        <v>28844</v>
      </c>
      <c r="F189" s="10">
        <v>949.5</v>
      </c>
      <c r="G189" s="11">
        <v>41774.5</v>
      </c>
      <c r="H189" s="9">
        <v>11263</v>
      </c>
      <c r="I189" s="35">
        <v>28862</v>
      </c>
      <c r="J189" s="10">
        <v>949.5</v>
      </c>
      <c r="K189" s="12">
        <v>41074.5</v>
      </c>
      <c r="L189" s="12">
        <v>82849</v>
      </c>
      <c r="M189" s="14" t="s">
        <v>1179</v>
      </c>
      <c r="Q189" s="28"/>
    </row>
    <row r="190" spans="1:17" ht="12.75">
      <c r="A190" s="7" t="s">
        <v>2356</v>
      </c>
      <c r="B190" s="8" t="s">
        <v>2330</v>
      </c>
      <c r="C190" s="33">
        <v>5076</v>
      </c>
      <c r="D190" s="9">
        <v>12985.003</v>
      </c>
      <c r="E190" s="35">
        <v>9468.001</v>
      </c>
      <c r="F190" s="10">
        <v>34853.382</v>
      </c>
      <c r="G190" s="11">
        <v>57306.386</v>
      </c>
      <c r="H190" s="9">
        <v>10927.016</v>
      </c>
      <c r="I190" s="35">
        <v>9830.001</v>
      </c>
      <c r="J190" s="10">
        <v>34853.382</v>
      </c>
      <c r="K190" s="12">
        <v>55610.399</v>
      </c>
      <c r="L190" s="12">
        <v>112916.785</v>
      </c>
      <c r="M190" s="14" t="s">
        <v>1179</v>
      </c>
      <c r="Q190" s="28"/>
    </row>
    <row r="191" spans="1:17" ht="12.75">
      <c r="A191" s="7" t="s">
        <v>2357</v>
      </c>
      <c r="B191" s="8" t="s">
        <v>2330</v>
      </c>
      <c r="C191" s="33">
        <v>5046</v>
      </c>
      <c r="D191" s="9">
        <v>117051.937</v>
      </c>
      <c r="E191" s="35">
        <v>169886.003</v>
      </c>
      <c r="F191" s="10">
        <v>563017.8195</v>
      </c>
      <c r="G191" s="11">
        <v>849955.7594999999</v>
      </c>
      <c r="H191" s="9">
        <v>104125.798</v>
      </c>
      <c r="I191" s="35">
        <v>170214.672</v>
      </c>
      <c r="J191" s="10">
        <v>563017.8195</v>
      </c>
      <c r="K191" s="12">
        <v>837358.2895</v>
      </c>
      <c r="L191" s="12">
        <v>1687314.049</v>
      </c>
      <c r="M191" s="14">
        <v>278298</v>
      </c>
      <c r="Q191" s="28"/>
    </row>
    <row r="192" spans="1:17" ht="12.75">
      <c r="A192" s="7" t="s">
        <v>2141</v>
      </c>
      <c r="B192" s="8" t="s">
        <v>2139</v>
      </c>
      <c r="C192" s="33">
        <v>1512</v>
      </c>
      <c r="D192" s="9">
        <v>127504</v>
      </c>
      <c r="E192" s="35">
        <v>512827</v>
      </c>
      <c r="F192" s="10">
        <v>588945</v>
      </c>
      <c r="G192" s="11">
        <v>1229276</v>
      </c>
      <c r="H192" s="9">
        <v>142267</v>
      </c>
      <c r="I192" s="35">
        <v>501064</v>
      </c>
      <c r="J192" s="10">
        <v>588945</v>
      </c>
      <c r="K192" s="12">
        <v>1232276</v>
      </c>
      <c r="L192" s="12">
        <v>2461552</v>
      </c>
      <c r="M192" s="14">
        <v>59157</v>
      </c>
      <c r="Q192" s="28"/>
    </row>
    <row r="193" spans="1:17" ht="12.75">
      <c r="A193" s="7" t="s">
        <v>194</v>
      </c>
      <c r="B193" s="8" t="s">
        <v>186</v>
      </c>
      <c r="C193" s="33">
        <v>1510</v>
      </c>
      <c r="D193" s="9">
        <v>36</v>
      </c>
      <c r="E193" s="35">
        <v>59</v>
      </c>
      <c r="F193" s="10">
        <v>5</v>
      </c>
      <c r="G193" s="11">
        <v>100</v>
      </c>
      <c r="H193" s="9">
        <v>173</v>
      </c>
      <c r="I193" s="35">
        <v>62</v>
      </c>
      <c r="J193" s="10">
        <v>5</v>
      </c>
      <c r="K193" s="12">
        <v>240</v>
      </c>
      <c r="L193" s="12">
        <v>340</v>
      </c>
      <c r="M193" s="14" t="s">
        <v>1179</v>
      </c>
      <c r="N193" s="27" t="s">
        <v>1960</v>
      </c>
      <c r="O193" s="27" t="s">
        <v>2345</v>
      </c>
      <c r="Q193" s="28"/>
    </row>
    <row r="194" spans="1:17" ht="12.75">
      <c r="A194" s="7" t="s">
        <v>1979</v>
      </c>
      <c r="B194" s="8" t="s">
        <v>1959</v>
      </c>
      <c r="C194" s="33">
        <v>5538</v>
      </c>
      <c r="D194" s="9">
        <v>14891</v>
      </c>
      <c r="E194" s="35">
        <v>12982</v>
      </c>
      <c r="F194" s="10">
        <v>9896</v>
      </c>
      <c r="G194" s="11">
        <v>37769</v>
      </c>
      <c r="H194" s="9">
        <v>16443</v>
      </c>
      <c r="I194" s="35">
        <v>13049</v>
      </c>
      <c r="J194" s="10">
        <v>9896</v>
      </c>
      <c r="K194" s="12">
        <v>39388</v>
      </c>
      <c r="L194" s="12">
        <v>77157</v>
      </c>
      <c r="M194" s="14" t="s">
        <v>1179</v>
      </c>
      <c r="Q194" s="28"/>
    </row>
    <row r="195" spans="1:17" ht="12.75">
      <c r="A195" s="7" t="s">
        <v>1052</v>
      </c>
      <c r="B195" s="8" t="s">
        <v>1032</v>
      </c>
      <c r="C195" s="33">
        <v>3245</v>
      </c>
      <c r="D195" s="9">
        <v>5348</v>
      </c>
      <c r="E195" s="35">
        <v>1946</v>
      </c>
      <c r="F195" s="10">
        <v>4314.5</v>
      </c>
      <c r="G195" s="11">
        <v>11608.5</v>
      </c>
      <c r="H195" s="9">
        <v>5668</v>
      </c>
      <c r="I195" s="35">
        <v>1951</v>
      </c>
      <c r="J195" s="10">
        <v>4314.5</v>
      </c>
      <c r="K195" s="12">
        <v>11933.5</v>
      </c>
      <c r="L195" s="12">
        <v>23542</v>
      </c>
      <c r="M195" s="14" t="s">
        <v>1179</v>
      </c>
      <c r="Q195" s="28"/>
    </row>
    <row r="196" spans="1:17" ht="12.75">
      <c r="A196" s="7" t="s">
        <v>1311</v>
      </c>
      <c r="B196" s="8" t="s">
        <v>1275</v>
      </c>
      <c r="C196" s="33">
        <v>1165</v>
      </c>
      <c r="D196" s="9">
        <v>4222</v>
      </c>
      <c r="E196" s="35">
        <v>2576</v>
      </c>
      <c r="F196" s="10">
        <v>855.5</v>
      </c>
      <c r="G196" s="11">
        <v>7653.5</v>
      </c>
      <c r="H196" s="9">
        <v>5052</v>
      </c>
      <c r="I196" s="35">
        <v>2805</v>
      </c>
      <c r="J196" s="10">
        <v>855.5</v>
      </c>
      <c r="K196" s="12">
        <v>8712.5</v>
      </c>
      <c r="L196" s="12">
        <v>16366</v>
      </c>
      <c r="M196" s="14" t="s">
        <v>1179</v>
      </c>
      <c r="Q196" s="28"/>
    </row>
    <row r="197" spans="1:17" ht="12.75">
      <c r="A197" s="7" t="s">
        <v>305</v>
      </c>
      <c r="B197" s="8" t="s">
        <v>294</v>
      </c>
      <c r="C197" s="33">
        <v>3070</v>
      </c>
      <c r="D197" s="9">
        <v>10793</v>
      </c>
      <c r="E197" s="35">
        <v>21232</v>
      </c>
      <c r="F197" s="10">
        <v>10889</v>
      </c>
      <c r="G197" s="11">
        <v>42914</v>
      </c>
      <c r="H197" s="9">
        <v>10233</v>
      </c>
      <c r="I197" s="35">
        <v>22124</v>
      </c>
      <c r="J197" s="10">
        <v>10889</v>
      </c>
      <c r="K197" s="12">
        <v>43246</v>
      </c>
      <c r="L197" s="12">
        <v>86160</v>
      </c>
      <c r="M197" s="14" t="s">
        <v>1179</v>
      </c>
      <c r="Q197" s="28"/>
    </row>
    <row r="198" spans="1:17" ht="12.75">
      <c r="A198" s="7" t="s">
        <v>1312</v>
      </c>
      <c r="B198" s="8" t="s">
        <v>1275</v>
      </c>
      <c r="C198" s="33">
        <v>1625</v>
      </c>
      <c r="D198" s="9">
        <v>70785</v>
      </c>
      <c r="E198" s="35">
        <v>46618</v>
      </c>
      <c r="F198" s="10">
        <v>27771.5</v>
      </c>
      <c r="G198" s="11">
        <v>145174.5</v>
      </c>
      <c r="H198" s="9">
        <v>68919</v>
      </c>
      <c r="I198" s="35">
        <v>46193</v>
      </c>
      <c r="J198" s="10">
        <v>27771.5</v>
      </c>
      <c r="K198" s="12">
        <v>142883.5</v>
      </c>
      <c r="L198" s="12">
        <v>288058</v>
      </c>
      <c r="M198" s="14">
        <v>4632</v>
      </c>
      <c r="Q198" s="28"/>
    </row>
    <row r="199" spans="1:17" ht="12.75">
      <c r="A199" s="7" t="s">
        <v>2358</v>
      </c>
      <c r="B199" s="8" t="s">
        <v>2330</v>
      </c>
      <c r="C199" s="33">
        <v>5198</v>
      </c>
      <c r="D199" s="9">
        <v>3770</v>
      </c>
      <c r="E199" s="35">
        <v>4889</v>
      </c>
      <c r="F199" s="10">
        <v>5844.5</v>
      </c>
      <c r="G199" s="11">
        <v>14503.5</v>
      </c>
      <c r="H199" s="9">
        <v>4939</v>
      </c>
      <c r="I199" s="35">
        <v>5028</v>
      </c>
      <c r="J199" s="10">
        <v>5844.5</v>
      </c>
      <c r="K199" s="12">
        <v>15811.5</v>
      </c>
      <c r="L199" s="12">
        <v>30315</v>
      </c>
      <c r="M199" s="14" t="s">
        <v>1179</v>
      </c>
      <c r="Q199" s="28"/>
    </row>
    <row r="200" spans="1:17" ht="12.75">
      <c r="A200" s="7" t="s">
        <v>1662</v>
      </c>
      <c r="B200" s="8" t="s">
        <v>1621</v>
      </c>
      <c r="C200" s="33">
        <v>2785</v>
      </c>
      <c r="D200" s="9">
        <v>948</v>
      </c>
      <c r="E200" s="35">
        <v>3828</v>
      </c>
      <c r="F200" s="10">
        <v>721</v>
      </c>
      <c r="G200" s="11">
        <v>5497</v>
      </c>
      <c r="H200" s="9">
        <v>1505</v>
      </c>
      <c r="I200" s="35">
        <v>4405</v>
      </c>
      <c r="J200" s="10">
        <v>721</v>
      </c>
      <c r="K200" s="12">
        <v>6631</v>
      </c>
      <c r="L200" s="12">
        <v>12128</v>
      </c>
      <c r="M200" s="14" t="s">
        <v>1179</v>
      </c>
      <c r="Q200" s="28"/>
    </row>
    <row r="201" spans="1:17" ht="12.75">
      <c r="A201" s="7" t="s">
        <v>655</v>
      </c>
      <c r="B201" s="8" t="s">
        <v>597</v>
      </c>
      <c r="C201" s="33">
        <v>9895</v>
      </c>
      <c r="D201" s="9">
        <v>61253</v>
      </c>
      <c r="E201" s="35">
        <v>47827</v>
      </c>
      <c r="F201" s="10">
        <v>17048.5</v>
      </c>
      <c r="G201" s="11">
        <v>126128.5</v>
      </c>
      <c r="H201" s="9">
        <v>64651</v>
      </c>
      <c r="I201" s="35">
        <v>47834</v>
      </c>
      <c r="J201" s="10">
        <v>17048.5</v>
      </c>
      <c r="K201" s="12">
        <v>129533.5</v>
      </c>
      <c r="L201" s="12">
        <v>255662</v>
      </c>
      <c r="M201" s="14">
        <v>13950</v>
      </c>
      <c r="Q201" s="28"/>
    </row>
    <row r="202" spans="1:17" ht="12.75">
      <c r="A202" s="7" t="s">
        <v>2359</v>
      </c>
      <c r="B202" s="8" t="s">
        <v>2330</v>
      </c>
      <c r="C202" s="33">
        <v>5062</v>
      </c>
      <c r="D202" s="9">
        <v>29803.635</v>
      </c>
      <c r="E202" s="35">
        <v>31756.56</v>
      </c>
      <c r="F202" s="10">
        <v>187640.4565</v>
      </c>
      <c r="G202" s="11">
        <v>249200.6515</v>
      </c>
      <c r="H202" s="9">
        <v>22215.615</v>
      </c>
      <c r="I202" s="35">
        <v>31998.56</v>
      </c>
      <c r="J202" s="10">
        <v>187640.4565</v>
      </c>
      <c r="K202" s="12">
        <v>241854.63150000002</v>
      </c>
      <c r="L202" s="12">
        <v>491055.283</v>
      </c>
      <c r="M202" s="14" t="s">
        <v>1179</v>
      </c>
      <c r="Q202" s="28"/>
    </row>
    <row r="203" spans="1:17" ht="12.75">
      <c r="A203" s="7" t="s">
        <v>656</v>
      </c>
      <c r="B203" s="8" t="s">
        <v>597</v>
      </c>
      <c r="C203" s="33">
        <v>9714</v>
      </c>
      <c r="D203" s="9">
        <v>83629</v>
      </c>
      <c r="E203" s="35">
        <v>68749</v>
      </c>
      <c r="F203" s="10">
        <v>63926.5</v>
      </c>
      <c r="G203" s="11">
        <v>216304.5</v>
      </c>
      <c r="H203" s="9">
        <v>93395</v>
      </c>
      <c r="I203" s="35">
        <v>68760</v>
      </c>
      <c r="J203" s="10">
        <v>63926.5</v>
      </c>
      <c r="K203" s="12">
        <v>226081.5</v>
      </c>
      <c r="L203" s="12">
        <v>442386</v>
      </c>
      <c r="M203" s="14">
        <v>9167</v>
      </c>
      <c r="Q203" s="28"/>
    </row>
    <row r="204" spans="1:17" ht="12.75">
      <c r="A204" s="7" t="s">
        <v>2177</v>
      </c>
      <c r="B204" s="8" t="s">
        <v>2159</v>
      </c>
      <c r="C204" s="33">
        <v>5350</v>
      </c>
      <c r="D204" s="9">
        <v>3990.012</v>
      </c>
      <c r="E204" s="35">
        <v>3768.007</v>
      </c>
      <c r="F204" s="10">
        <v>4584.02</v>
      </c>
      <c r="G204" s="11">
        <v>12342.039</v>
      </c>
      <c r="H204" s="9">
        <v>4542.008</v>
      </c>
      <c r="I204" s="35">
        <v>3797.007</v>
      </c>
      <c r="J204" s="10">
        <v>4584.02</v>
      </c>
      <c r="K204" s="12">
        <v>12923.035</v>
      </c>
      <c r="L204" s="12">
        <v>25265.074</v>
      </c>
      <c r="M204" s="14" t="s">
        <v>1179</v>
      </c>
      <c r="Q204" s="28"/>
    </row>
    <row r="205" spans="1:17" ht="12.75">
      <c r="A205" s="7" t="s">
        <v>1313</v>
      </c>
      <c r="B205" s="8" t="s">
        <v>1275</v>
      </c>
      <c r="C205" s="33">
        <v>1679</v>
      </c>
      <c r="D205" s="9">
        <v>11612</v>
      </c>
      <c r="E205" s="35">
        <v>20316</v>
      </c>
      <c r="F205" s="10">
        <v>5716.5</v>
      </c>
      <c r="G205" s="11">
        <v>37644.5</v>
      </c>
      <c r="H205" s="9">
        <v>12077</v>
      </c>
      <c r="I205" s="35">
        <v>21472</v>
      </c>
      <c r="J205" s="10">
        <v>5716.5</v>
      </c>
      <c r="K205" s="12">
        <v>39265.5</v>
      </c>
      <c r="L205" s="12">
        <v>76910</v>
      </c>
      <c r="M205" s="14">
        <v>141</v>
      </c>
      <c r="Q205" s="28"/>
    </row>
    <row r="206" spans="1:17" ht="12.75">
      <c r="A206" s="7" t="s">
        <v>2360</v>
      </c>
      <c r="B206" s="8" t="s">
        <v>2330</v>
      </c>
      <c r="C206" s="33">
        <v>5227</v>
      </c>
      <c r="D206" s="9">
        <v>637</v>
      </c>
      <c r="E206" s="35">
        <v>984</v>
      </c>
      <c r="F206" s="10">
        <v>1384.5</v>
      </c>
      <c r="G206" s="11">
        <v>3005.5</v>
      </c>
      <c r="H206" s="9">
        <v>1060</v>
      </c>
      <c r="I206" s="35">
        <v>1005</v>
      </c>
      <c r="J206" s="10">
        <v>1384.5</v>
      </c>
      <c r="K206" s="12">
        <v>3449.5</v>
      </c>
      <c r="L206" s="12">
        <v>6455</v>
      </c>
      <c r="M206" s="14" t="s">
        <v>1179</v>
      </c>
      <c r="Q206" s="28"/>
    </row>
    <row r="207" spans="1:17" ht="12.75">
      <c r="A207" s="7" t="s">
        <v>2361</v>
      </c>
      <c r="B207" s="8" t="s">
        <v>2330</v>
      </c>
      <c r="C207" s="33">
        <v>5092</v>
      </c>
      <c r="D207" s="9">
        <v>41423.956</v>
      </c>
      <c r="E207" s="35">
        <v>38085.274</v>
      </c>
      <c r="F207" s="10">
        <v>118996.6345</v>
      </c>
      <c r="G207" s="11">
        <v>198505.8645</v>
      </c>
      <c r="H207" s="9">
        <v>34223.518</v>
      </c>
      <c r="I207" s="35">
        <v>38255.274</v>
      </c>
      <c r="J207" s="10">
        <v>118996.6345</v>
      </c>
      <c r="K207" s="12">
        <v>191475.4265</v>
      </c>
      <c r="L207" s="12">
        <v>389981.291</v>
      </c>
      <c r="M207" s="14" t="s">
        <v>1179</v>
      </c>
      <c r="Q207" s="28"/>
    </row>
    <row r="208" spans="1:17" ht="12.75">
      <c r="A208" s="7" t="s">
        <v>368</v>
      </c>
      <c r="B208" s="8" t="s">
        <v>1926</v>
      </c>
      <c r="C208" s="33">
        <v>8047</v>
      </c>
      <c r="D208" s="9">
        <v>1399</v>
      </c>
      <c r="E208" s="35">
        <v>2053</v>
      </c>
      <c r="F208" s="10">
        <v>863</v>
      </c>
      <c r="G208" s="11">
        <v>4315</v>
      </c>
      <c r="H208" s="9">
        <v>1817</v>
      </c>
      <c r="I208" s="35">
        <v>2053</v>
      </c>
      <c r="J208" s="10">
        <v>863</v>
      </c>
      <c r="K208" s="12">
        <v>4733</v>
      </c>
      <c r="L208" s="12">
        <v>9048</v>
      </c>
      <c r="M208" s="14" t="s">
        <v>1179</v>
      </c>
      <c r="Q208" s="28"/>
    </row>
    <row r="209" spans="1:17" ht="12.75">
      <c r="A209" s="7" t="s">
        <v>369</v>
      </c>
      <c r="B209" s="8" t="s">
        <v>1926</v>
      </c>
      <c r="C209" s="33">
        <v>8564</v>
      </c>
      <c r="D209" s="9">
        <v>27764</v>
      </c>
      <c r="E209" s="35">
        <v>26343</v>
      </c>
      <c r="F209" s="10">
        <v>2923</v>
      </c>
      <c r="G209" s="11">
        <v>57030</v>
      </c>
      <c r="H209" s="9">
        <v>26355</v>
      </c>
      <c r="I209" s="35">
        <v>23876</v>
      </c>
      <c r="J209" s="10">
        <v>2923</v>
      </c>
      <c r="K209" s="12">
        <v>53154</v>
      </c>
      <c r="L209" s="12">
        <v>110184</v>
      </c>
      <c r="M209" s="14" t="s">
        <v>1179</v>
      </c>
      <c r="Q209" s="28"/>
    </row>
    <row r="210" spans="1:17" ht="12.75">
      <c r="A210" s="7" t="s">
        <v>2530</v>
      </c>
      <c r="B210" s="8" t="s">
        <v>2524</v>
      </c>
      <c r="C210" s="33">
        <v>7439</v>
      </c>
      <c r="D210" s="9">
        <v>221530</v>
      </c>
      <c r="E210" s="35">
        <v>236972</v>
      </c>
      <c r="F210" s="10">
        <v>745188.5</v>
      </c>
      <c r="G210" s="11">
        <v>1203690.5</v>
      </c>
      <c r="H210" s="9">
        <v>223376</v>
      </c>
      <c r="I210" s="35">
        <v>237543</v>
      </c>
      <c r="J210" s="10">
        <v>745188.5</v>
      </c>
      <c r="K210" s="12">
        <v>1206107.5</v>
      </c>
      <c r="L210" s="12">
        <v>2409798</v>
      </c>
      <c r="M210" s="14" t="s">
        <v>1179</v>
      </c>
      <c r="Q210" s="28"/>
    </row>
    <row r="211" spans="1:17" ht="12.75">
      <c r="A211" s="7" t="s">
        <v>370</v>
      </c>
      <c r="B211" s="8" t="s">
        <v>1926</v>
      </c>
      <c r="C211" s="33">
        <v>2676</v>
      </c>
      <c r="D211" s="9">
        <v>5373</v>
      </c>
      <c r="E211" s="35">
        <v>1307</v>
      </c>
      <c r="F211" s="10">
        <v>766.5</v>
      </c>
      <c r="G211" s="11">
        <v>7446.5</v>
      </c>
      <c r="H211" s="9">
        <v>5639</v>
      </c>
      <c r="I211" s="35">
        <v>1312</v>
      </c>
      <c r="J211" s="10">
        <v>766.5</v>
      </c>
      <c r="K211" s="12">
        <v>7717.5</v>
      </c>
      <c r="L211" s="12">
        <v>15164</v>
      </c>
      <c r="M211" s="14" t="s">
        <v>1179</v>
      </c>
      <c r="Q211" s="28"/>
    </row>
    <row r="212" spans="1:17" ht="12.75">
      <c r="A212" s="7" t="s">
        <v>1980</v>
      </c>
      <c r="B212" s="8" t="s">
        <v>1959</v>
      </c>
      <c r="C212" s="33">
        <v>5624</v>
      </c>
      <c r="D212" s="9">
        <v>8060</v>
      </c>
      <c r="E212" s="35">
        <v>6626</v>
      </c>
      <c r="F212" s="10">
        <v>22057</v>
      </c>
      <c r="G212" s="11">
        <v>36743</v>
      </c>
      <c r="H212" s="9">
        <v>8619</v>
      </c>
      <c r="I212" s="35">
        <v>6793</v>
      </c>
      <c r="J212" s="10">
        <v>22057</v>
      </c>
      <c r="K212" s="12">
        <v>37469</v>
      </c>
      <c r="L212" s="12">
        <v>74212</v>
      </c>
      <c r="M212" s="14" t="s">
        <v>1179</v>
      </c>
      <c r="Q212" s="28"/>
    </row>
    <row r="213" spans="1:17" ht="12.75">
      <c r="A213" s="7" t="s">
        <v>371</v>
      </c>
      <c r="B213" s="8" t="s">
        <v>1926</v>
      </c>
      <c r="C213" s="33">
        <v>8352</v>
      </c>
      <c r="D213" s="9">
        <v>23809</v>
      </c>
      <c r="E213" s="35">
        <v>18990</v>
      </c>
      <c r="F213" s="10">
        <v>6303.5</v>
      </c>
      <c r="G213" s="11">
        <v>49102.5</v>
      </c>
      <c r="H213" s="9">
        <v>19536</v>
      </c>
      <c r="I213" s="35">
        <v>18596</v>
      </c>
      <c r="J213" s="10">
        <v>6303.5</v>
      </c>
      <c r="K213" s="12">
        <v>44435.5</v>
      </c>
      <c r="L213" s="12">
        <v>93538</v>
      </c>
      <c r="M213" s="14" t="s">
        <v>1179</v>
      </c>
      <c r="Q213" s="28"/>
    </row>
    <row r="214" spans="1:17" ht="12.75">
      <c r="A214" s="7" t="s">
        <v>1053</v>
      </c>
      <c r="B214" s="8" t="s">
        <v>1032</v>
      </c>
      <c r="C214" s="33">
        <v>3549</v>
      </c>
      <c r="D214" s="9">
        <v>9438</v>
      </c>
      <c r="E214" s="35">
        <v>5961</v>
      </c>
      <c r="F214" s="10">
        <v>2854.5</v>
      </c>
      <c r="G214" s="11">
        <v>18253.5</v>
      </c>
      <c r="H214" s="9">
        <v>10788</v>
      </c>
      <c r="I214" s="35">
        <v>5955</v>
      </c>
      <c r="J214" s="10">
        <v>2854.5</v>
      </c>
      <c r="K214" s="12">
        <v>19597.5</v>
      </c>
      <c r="L214" s="12">
        <v>37851</v>
      </c>
      <c r="M214" s="14" t="s">
        <v>1179</v>
      </c>
      <c r="Q214" s="28"/>
    </row>
    <row r="215" spans="1:17" ht="12.75">
      <c r="A215" s="7" t="s">
        <v>1054</v>
      </c>
      <c r="B215" s="8" t="s">
        <v>1032</v>
      </c>
      <c r="C215" s="33">
        <v>3550</v>
      </c>
      <c r="D215" s="9">
        <v>3653</v>
      </c>
      <c r="E215" s="35">
        <v>2733</v>
      </c>
      <c r="F215" s="10">
        <v>1880.5</v>
      </c>
      <c r="G215" s="11">
        <v>8266.5</v>
      </c>
      <c r="H215" s="9">
        <v>3756</v>
      </c>
      <c r="I215" s="35">
        <v>2731</v>
      </c>
      <c r="J215" s="10">
        <v>1880.5</v>
      </c>
      <c r="K215" s="12">
        <v>8367.5</v>
      </c>
      <c r="L215" s="12">
        <v>16634</v>
      </c>
      <c r="M215" s="14" t="s">
        <v>1179</v>
      </c>
      <c r="Q215" s="28"/>
    </row>
    <row r="216" spans="1:17" ht="12.75">
      <c r="A216" s="7" t="s">
        <v>198</v>
      </c>
      <c r="B216" s="8" t="s">
        <v>186</v>
      </c>
      <c r="C216" s="33">
        <v>1390</v>
      </c>
      <c r="D216" s="9">
        <v>77793</v>
      </c>
      <c r="E216" s="35">
        <v>188729</v>
      </c>
      <c r="F216" s="10">
        <v>259021</v>
      </c>
      <c r="G216" s="11">
        <v>525543</v>
      </c>
      <c r="H216" s="9">
        <v>55409</v>
      </c>
      <c r="I216" s="35">
        <v>219006</v>
      </c>
      <c r="J216" s="10">
        <v>259021</v>
      </c>
      <c r="K216" s="12">
        <v>533436</v>
      </c>
      <c r="L216" s="12">
        <v>1058979</v>
      </c>
      <c r="M216" s="14" t="s">
        <v>1179</v>
      </c>
      <c r="Q216" s="28"/>
    </row>
    <row r="217" spans="1:17" ht="12.75">
      <c r="A217" s="7" t="s">
        <v>1314</v>
      </c>
      <c r="B217" s="8" t="s">
        <v>1275</v>
      </c>
      <c r="C217" s="33">
        <v>1045</v>
      </c>
      <c r="D217" s="9">
        <v>27155</v>
      </c>
      <c r="E217" s="35">
        <v>28887</v>
      </c>
      <c r="F217" s="10">
        <v>755.5</v>
      </c>
      <c r="G217" s="11">
        <v>56797.5</v>
      </c>
      <c r="H217" s="9">
        <v>25064</v>
      </c>
      <c r="I217" s="35">
        <v>28911</v>
      </c>
      <c r="J217" s="10">
        <v>755.5</v>
      </c>
      <c r="K217" s="12">
        <v>54730.5</v>
      </c>
      <c r="L217" s="12">
        <v>111528</v>
      </c>
      <c r="M217" s="14" t="s">
        <v>1179</v>
      </c>
      <c r="Q217" s="28"/>
    </row>
    <row r="218" spans="1:17" ht="12.75">
      <c r="A218" s="7" t="s">
        <v>2557</v>
      </c>
      <c r="B218" s="8" t="s">
        <v>2551</v>
      </c>
      <c r="C218" s="33">
        <v>7330</v>
      </c>
      <c r="D218" s="9">
        <v>233</v>
      </c>
      <c r="E218" s="35">
        <v>113</v>
      </c>
      <c r="F218" s="10">
        <v>0</v>
      </c>
      <c r="G218" s="11">
        <v>346</v>
      </c>
      <c r="H218" s="9">
        <v>358</v>
      </c>
      <c r="I218" s="35">
        <v>113</v>
      </c>
      <c r="J218" s="10">
        <v>0</v>
      </c>
      <c r="K218" s="12">
        <v>471</v>
      </c>
      <c r="L218" s="12">
        <v>817</v>
      </c>
      <c r="M218" s="14" t="s">
        <v>1179</v>
      </c>
      <c r="Q218" s="28"/>
    </row>
    <row r="219" spans="1:17" ht="12.75">
      <c r="A219" s="7" t="s">
        <v>372</v>
      </c>
      <c r="B219" s="8" t="s">
        <v>1926</v>
      </c>
      <c r="C219" s="33">
        <v>8431</v>
      </c>
      <c r="D219" s="9">
        <v>3860</v>
      </c>
      <c r="E219" s="35">
        <v>4096</v>
      </c>
      <c r="F219" s="10">
        <v>817.5</v>
      </c>
      <c r="G219" s="11">
        <v>8773.5</v>
      </c>
      <c r="H219" s="9">
        <v>4486</v>
      </c>
      <c r="I219" s="35">
        <v>3893</v>
      </c>
      <c r="J219" s="10">
        <v>817.5</v>
      </c>
      <c r="K219" s="12">
        <v>9196.5</v>
      </c>
      <c r="L219" s="12">
        <v>17970</v>
      </c>
      <c r="M219" s="14" t="s">
        <v>1179</v>
      </c>
      <c r="Q219" s="28"/>
    </row>
    <row r="220" spans="1:17" ht="12.75">
      <c r="A220" s="7" t="s">
        <v>1981</v>
      </c>
      <c r="B220" s="8" t="s">
        <v>1959</v>
      </c>
      <c r="C220" s="33">
        <v>5581</v>
      </c>
      <c r="D220" s="9">
        <v>20998.007</v>
      </c>
      <c r="E220" s="35">
        <v>18631.102</v>
      </c>
      <c r="F220" s="10">
        <v>50771.288</v>
      </c>
      <c r="G220" s="11">
        <v>90400.397</v>
      </c>
      <c r="H220" s="9">
        <v>24180.008</v>
      </c>
      <c r="I220" s="35">
        <v>19202.102</v>
      </c>
      <c r="J220" s="10">
        <v>50771.288</v>
      </c>
      <c r="K220" s="12">
        <v>94153.398</v>
      </c>
      <c r="L220" s="12">
        <v>184553.795</v>
      </c>
      <c r="M220" s="14" t="s">
        <v>1179</v>
      </c>
      <c r="Q220" s="28"/>
    </row>
    <row r="221" spans="1:17" ht="12.75">
      <c r="A221" s="7" t="s">
        <v>2178</v>
      </c>
      <c r="B221" s="8" t="s">
        <v>2159</v>
      </c>
      <c r="C221" s="33">
        <v>5323</v>
      </c>
      <c r="D221" s="9">
        <v>4614</v>
      </c>
      <c r="E221" s="35">
        <v>16610</v>
      </c>
      <c r="F221" s="10">
        <v>16204</v>
      </c>
      <c r="G221" s="11">
        <v>37428</v>
      </c>
      <c r="H221" s="9">
        <v>4066</v>
      </c>
      <c r="I221" s="35">
        <v>18035</v>
      </c>
      <c r="J221" s="10">
        <v>16204</v>
      </c>
      <c r="K221" s="12">
        <v>38305</v>
      </c>
      <c r="L221" s="12">
        <v>75733</v>
      </c>
      <c r="M221" s="14" t="s">
        <v>1179</v>
      </c>
      <c r="Q221" s="28"/>
    </row>
    <row r="222" spans="1:17" ht="12.75">
      <c r="A222" s="7" t="s">
        <v>583</v>
      </c>
      <c r="B222" s="8" t="s">
        <v>582</v>
      </c>
      <c r="C222" s="33">
        <v>7791</v>
      </c>
      <c r="D222" s="9">
        <v>43898</v>
      </c>
      <c r="E222" s="35">
        <v>91515</v>
      </c>
      <c r="F222" s="10">
        <v>10009.5</v>
      </c>
      <c r="G222" s="11">
        <v>145422.5</v>
      </c>
      <c r="H222" s="9">
        <v>44043</v>
      </c>
      <c r="I222" s="35">
        <v>91240</v>
      </c>
      <c r="J222" s="10">
        <v>10009.5</v>
      </c>
      <c r="K222" s="12">
        <v>145292.5</v>
      </c>
      <c r="L222" s="12">
        <v>290715</v>
      </c>
      <c r="M222" s="14">
        <v>605</v>
      </c>
      <c r="Q222" s="28"/>
    </row>
    <row r="223" spans="1:17" ht="12.75">
      <c r="A223" s="7" t="s">
        <v>1663</v>
      </c>
      <c r="B223" s="8" t="s">
        <v>1621</v>
      </c>
      <c r="C223" s="33">
        <v>2351</v>
      </c>
      <c r="D223" s="9">
        <v>949</v>
      </c>
      <c r="E223" s="35">
        <v>883</v>
      </c>
      <c r="F223" s="10">
        <v>0</v>
      </c>
      <c r="G223" s="11">
        <v>1832</v>
      </c>
      <c r="H223" s="9">
        <v>935</v>
      </c>
      <c r="I223" s="35">
        <v>883</v>
      </c>
      <c r="J223" s="10">
        <v>0</v>
      </c>
      <c r="K223" s="12">
        <v>1818</v>
      </c>
      <c r="L223" s="12">
        <v>3650</v>
      </c>
      <c r="M223" s="14" t="s">
        <v>1179</v>
      </c>
      <c r="Q223" s="28"/>
    </row>
    <row r="224" spans="1:17" ht="12.75">
      <c r="A224" s="7" t="s">
        <v>1315</v>
      </c>
      <c r="B224" s="8" t="s">
        <v>1275</v>
      </c>
      <c r="C224" s="33">
        <v>1003</v>
      </c>
      <c r="D224" s="9">
        <v>9800</v>
      </c>
      <c r="E224" s="35">
        <v>20071</v>
      </c>
      <c r="F224" s="10">
        <v>336.5</v>
      </c>
      <c r="G224" s="11">
        <v>30207.5</v>
      </c>
      <c r="H224" s="9">
        <v>11050</v>
      </c>
      <c r="I224" s="35">
        <v>19969</v>
      </c>
      <c r="J224" s="10">
        <v>336.5</v>
      </c>
      <c r="K224" s="12">
        <v>31355.5</v>
      </c>
      <c r="L224" s="12">
        <v>61563</v>
      </c>
      <c r="M224" s="14" t="s">
        <v>1179</v>
      </c>
      <c r="Q224" s="28"/>
    </row>
    <row r="225" spans="1:17" ht="12.75">
      <c r="A225" s="7" t="s">
        <v>306</v>
      </c>
      <c r="B225" s="8" t="s">
        <v>294</v>
      </c>
      <c r="C225" s="33">
        <v>5472</v>
      </c>
      <c r="D225" s="9">
        <v>1549</v>
      </c>
      <c r="E225" s="35">
        <v>1480</v>
      </c>
      <c r="F225" s="10">
        <v>2887</v>
      </c>
      <c r="G225" s="11">
        <v>5916</v>
      </c>
      <c r="H225" s="9">
        <v>1378</v>
      </c>
      <c r="I225" s="35">
        <v>1637</v>
      </c>
      <c r="J225" s="10">
        <v>2887</v>
      </c>
      <c r="K225" s="12">
        <v>5902</v>
      </c>
      <c r="L225" s="12">
        <v>11818</v>
      </c>
      <c r="M225" s="14" t="s">
        <v>1179</v>
      </c>
      <c r="Q225" s="28"/>
    </row>
    <row r="226" spans="1:17" ht="12.75">
      <c r="A226" s="7" t="s">
        <v>98</v>
      </c>
      <c r="B226" s="8" t="s">
        <v>87</v>
      </c>
      <c r="C226" s="33">
        <v>6961</v>
      </c>
      <c r="D226" s="9">
        <v>11487.453</v>
      </c>
      <c r="E226" s="35">
        <v>23222.224</v>
      </c>
      <c r="F226" s="10">
        <v>108249.044</v>
      </c>
      <c r="G226" s="11">
        <v>142958.721</v>
      </c>
      <c r="H226" s="9">
        <v>34692.297</v>
      </c>
      <c r="I226" s="35">
        <v>23770.496</v>
      </c>
      <c r="J226" s="10">
        <v>108249.044</v>
      </c>
      <c r="K226" s="12">
        <v>166711.837</v>
      </c>
      <c r="L226" s="12">
        <v>309670.558</v>
      </c>
      <c r="M226" s="14" t="s">
        <v>1179</v>
      </c>
      <c r="Q226" s="28"/>
    </row>
    <row r="227" spans="1:17" ht="12.75">
      <c r="A227" s="7" t="s">
        <v>1664</v>
      </c>
      <c r="B227" s="8" t="s">
        <v>1621</v>
      </c>
      <c r="C227" s="33">
        <v>2449</v>
      </c>
      <c r="D227" s="9">
        <v>14647</v>
      </c>
      <c r="E227" s="35">
        <v>2979</v>
      </c>
      <c r="F227" s="10">
        <v>698</v>
      </c>
      <c r="G227" s="11">
        <v>18324</v>
      </c>
      <c r="H227" s="9">
        <v>13981</v>
      </c>
      <c r="I227" s="35">
        <v>3026</v>
      </c>
      <c r="J227" s="10">
        <v>698</v>
      </c>
      <c r="K227" s="12">
        <v>17705</v>
      </c>
      <c r="L227" s="12">
        <v>36029</v>
      </c>
      <c r="M227" s="14" t="s">
        <v>1179</v>
      </c>
      <c r="Q227" s="28"/>
    </row>
    <row r="228" spans="1:17" ht="12.75">
      <c r="A228" s="7" t="s">
        <v>373</v>
      </c>
      <c r="B228" s="8" t="s">
        <v>1926</v>
      </c>
      <c r="C228" s="33">
        <v>8048</v>
      </c>
      <c r="D228" s="9">
        <v>70770</v>
      </c>
      <c r="E228" s="35">
        <v>109624</v>
      </c>
      <c r="F228" s="10">
        <v>105206</v>
      </c>
      <c r="G228" s="11">
        <v>285600</v>
      </c>
      <c r="H228" s="9">
        <v>73215</v>
      </c>
      <c r="I228" s="35">
        <v>110210</v>
      </c>
      <c r="J228" s="10">
        <v>105206</v>
      </c>
      <c r="K228" s="12">
        <v>288631</v>
      </c>
      <c r="L228" s="12">
        <v>574231</v>
      </c>
      <c r="M228" s="14">
        <v>34</v>
      </c>
      <c r="Q228" s="28"/>
    </row>
    <row r="229" spans="1:17" ht="12.75">
      <c r="A229" s="7" t="s">
        <v>2179</v>
      </c>
      <c r="B229" s="8" t="s">
        <v>2159</v>
      </c>
      <c r="C229" s="33">
        <v>5211</v>
      </c>
      <c r="D229" s="9">
        <v>58507</v>
      </c>
      <c r="E229" s="35">
        <v>152780</v>
      </c>
      <c r="F229" s="10">
        <v>144013.5</v>
      </c>
      <c r="G229" s="11">
        <v>355300.5</v>
      </c>
      <c r="H229" s="9">
        <v>61858</v>
      </c>
      <c r="I229" s="35">
        <v>153339</v>
      </c>
      <c r="J229" s="10">
        <v>144013.5</v>
      </c>
      <c r="K229" s="12">
        <v>359210.5</v>
      </c>
      <c r="L229" s="12">
        <v>714511</v>
      </c>
      <c r="M229" s="14" t="s">
        <v>1179</v>
      </c>
      <c r="Q229" s="28"/>
    </row>
    <row r="230" spans="1:17" ht="12.75">
      <c r="A230" s="7" t="s">
        <v>2362</v>
      </c>
      <c r="B230" s="8" t="s">
        <v>2330</v>
      </c>
      <c r="C230" s="33">
        <v>5093</v>
      </c>
      <c r="D230" s="9">
        <v>71920.273</v>
      </c>
      <c r="E230" s="35">
        <v>70210.143</v>
      </c>
      <c r="F230" s="10">
        <v>261999.627</v>
      </c>
      <c r="G230" s="11">
        <v>404130.043</v>
      </c>
      <c r="H230" s="9">
        <v>70687.554</v>
      </c>
      <c r="I230" s="35">
        <v>70842.2</v>
      </c>
      <c r="J230" s="10">
        <v>261999.627</v>
      </c>
      <c r="K230" s="12">
        <v>403529.38100000005</v>
      </c>
      <c r="L230" s="12">
        <v>807659.424</v>
      </c>
      <c r="M230" s="14" t="s">
        <v>1179</v>
      </c>
      <c r="Q230" s="28"/>
    </row>
    <row r="231" spans="1:17" ht="12.75">
      <c r="A231" s="7" t="s">
        <v>2363</v>
      </c>
      <c r="B231" s="8" t="s">
        <v>2330</v>
      </c>
      <c r="C231" s="33">
        <v>5094</v>
      </c>
      <c r="D231" s="9">
        <v>172841.92</v>
      </c>
      <c r="E231" s="35">
        <v>151490.227</v>
      </c>
      <c r="F231" s="10">
        <v>755732.6545</v>
      </c>
      <c r="G231" s="11">
        <v>1080064.8015</v>
      </c>
      <c r="H231" s="9">
        <v>151535.594</v>
      </c>
      <c r="I231" s="35">
        <v>153304.257</v>
      </c>
      <c r="J231" s="10">
        <v>755732.6545</v>
      </c>
      <c r="K231" s="12">
        <v>1060572.5055</v>
      </c>
      <c r="L231" s="12">
        <v>2140637.307</v>
      </c>
      <c r="M231" s="14" t="s">
        <v>1179</v>
      </c>
      <c r="Q231" s="28"/>
    </row>
    <row r="232" spans="1:17" ht="12.75">
      <c r="A232" s="7" t="s">
        <v>273</v>
      </c>
      <c r="B232" s="8" t="s">
        <v>268</v>
      </c>
      <c r="C232" s="33">
        <v>3048</v>
      </c>
      <c r="D232" s="9">
        <v>54012</v>
      </c>
      <c r="E232" s="35">
        <v>108437</v>
      </c>
      <c r="F232" s="10">
        <v>109852.5</v>
      </c>
      <c r="G232" s="11">
        <v>272301.5</v>
      </c>
      <c r="H232" s="9">
        <v>56021</v>
      </c>
      <c r="I232" s="35">
        <v>108474</v>
      </c>
      <c r="J232" s="10">
        <v>109852.5</v>
      </c>
      <c r="K232" s="12">
        <v>274347.5</v>
      </c>
      <c r="L232" s="12">
        <v>546649</v>
      </c>
      <c r="M232" s="14" t="s">
        <v>1179</v>
      </c>
      <c r="Q232" s="28"/>
    </row>
    <row r="233" spans="1:17" ht="12.75">
      <c r="A233" s="7" t="s">
        <v>307</v>
      </c>
      <c r="B233" s="8" t="s">
        <v>294</v>
      </c>
      <c r="C233" s="33">
        <v>3104</v>
      </c>
      <c r="D233" s="9">
        <v>4703</v>
      </c>
      <c r="E233" s="35">
        <v>9492</v>
      </c>
      <c r="F233" s="10">
        <v>8274.5</v>
      </c>
      <c r="G233" s="11">
        <v>22469.5</v>
      </c>
      <c r="H233" s="9">
        <v>5229</v>
      </c>
      <c r="I233" s="35">
        <v>9801</v>
      </c>
      <c r="J233" s="10">
        <v>8274.5</v>
      </c>
      <c r="K233" s="12">
        <v>23304.5</v>
      </c>
      <c r="L233" s="12">
        <v>45774</v>
      </c>
      <c r="M233" s="14" t="s">
        <v>1179</v>
      </c>
      <c r="Q233" s="28"/>
    </row>
    <row r="234" spans="1:17" ht="12.75">
      <c r="A234" s="7" t="s">
        <v>2364</v>
      </c>
      <c r="B234" s="8" t="s">
        <v>2330</v>
      </c>
      <c r="C234" s="33">
        <v>5063</v>
      </c>
      <c r="D234" s="9">
        <v>55098</v>
      </c>
      <c r="E234" s="35">
        <v>55438.597</v>
      </c>
      <c r="F234" s="10">
        <v>182656.492</v>
      </c>
      <c r="G234" s="11">
        <v>293193.08900000004</v>
      </c>
      <c r="H234" s="9">
        <v>48620.008</v>
      </c>
      <c r="I234" s="35">
        <v>56646.597</v>
      </c>
      <c r="J234" s="10">
        <v>182656.492</v>
      </c>
      <c r="K234" s="12">
        <v>287923.097</v>
      </c>
      <c r="L234" s="12">
        <v>581116.186</v>
      </c>
      <c r="M234" s="14">
        <v>101581</v>
      </c>
      <c r="Q234" s="28"/>
    </row>
    <row r="235" spans="1:17" ht="12.75">
      <c r="A235" s="7" t="s">
        <v>1568</v>
      </c>
      <c r="B235" s="8" t="s">
        <v>1552</v>
      </c>
      <c r="C235" s="33">
        <v>2136</v>
      </c>
      <c r="D235" s="9">
        <v>21315</v>
      </c>
      <c r="E235" s="35">
        <v>23561</v>
      </c>
      <c r="F235" s="10">
        <v>530</v>
      </c>
      <c r="G235" s="11">
        <v>45406</v>
      </c>
      <c r="H235" s="9">
        <v>19513</v>
      </c>
      <c r="I235" s="35">
        <v>24622</v>
      </c>
      <c r="J235" s="10">
        <v>530</v>
      </c>
      <c r="K235" s="12">
        <v>44665</v>
      </c>
      <c r="L235" s="12">
        <v>90071</v>
      </c>
      <c r="M235" s="14">
        <v>61547</v>
      </c>
      <c r="Q235" s="28"/>
    </row>
    <row r="236" spans="1:17" ht="12.75">
      <c r="A236" s="7" t="s">
        <v>99</v>
      </c>
      <c r="B236" s="8" t="s">
        <v>87</v>
      </c>
      <c r="C236" s="33">
        <v>6170</v>
      </c>
      <c r="D236" s="9">
        <v>43393</v>
      </c>
      <c r="E236" s="35">
        <v>81772</v>
      </c>
      <c r="F236" s="10">
        <v>134053.5</v>
      </c>
      <c r="G236" s="11">
        <v>259218.5</v>
      </c>
      <c r="H236" s="9">
        <v>49629</v>
      </c>
      <c r="I236" s="35">
        <v>82981</v>
      </c>
      <c r="J236" s="10">
        <v>134053.5</v>
      </c>
      <c r="K236" s="12">
        <v>266663.5</v>
      </c>
      <c r="L236" s="12">
        <v>525882</v>
      </c>
      <c r="M236" s="14" t="s">
        <v>1179</v>
      </c>
      <c r="Q236" s="28"/>
    </row>
    <row r="237" spans="1:17" ht="12.75">
      <c r="A237" s="7" t="s">
        <v>1316</v>
      </c>
      <c r="B237" s="8" t="s">
        <v>1275</v>
      </c>
      <c r="C237" s="33">
        <v>4618</v>
      </c>
      <c r="D237" s="9">
        <v>5959</v>
      </c>
      <c r="E237" s="35">
        <v>2679</v>
      </c>
      <c r="F237" s="10">
        <v>1994</v>
      </c>
      <c r="G237" s="11">
        <v>10632</v>
      </c>
      <c r="H237" s="9">
        <v>5827</v>
      </c>
      <c r="I237" s="35">
        <v>2682</v>
      </c>
      <c r="J237" s="10">
        <v>1994</v>
      </c>
      <c r="K237" s="12">
        <v>10503</v>
      </c>
      <c r="L237" s="12">
        <v>21135</v>
      </c>
      <c r="M237" s="14" t="s">
        <v>1179</v>
      </c>
      <c r="Q237" s="28"/>
    </row>
    <row r="238" spans="1:17" ht="12.75">
      <c r="A238" s="7" t="s">
        <v>35</v>
      </c>
      <c r="B238" s="8" t="s">
        <v>29</v>
      </c>
      <c r="C238" s="33">
        <v>6871</v>
      </c>
      <c r="D238" s="9">
        <v>147647</v>
      </c>
      <c r="E238" s="35">
        <v>241991</v>
      </c>
      <c r="F238" s="10">
        <v>964054.5</v>
      </c>
      <c r="G238" s="11">
        <v>1353692.5</v>
      </c>
      <c r="H238" s="9">
        <v>150711</v>
      </c>
      <c r="I238" s="35">
        <v>239816</v>
      </c>
      <c r="J238" s="10">
        <v>964054.5</v>
      </c>
      <c r="K238" s="12">
        <v>1354581.5</v>
      </c>
      <c r="L238" s="12">
        <v>2708274</v>
      </c>
      <c r="M238" s="14" t="s">
        <v>1179</v>
      </c>
      <c r="Q238" s="28"/>
    </row>
    <row r="239" spans="1:17" ht="12.75">
      <c r="A239" s="7" t="s">
        <v>1925</v>
      </c>
      <c r="B239" s="8" t="s">
        <v>1926</v>
      </c>
      <c r="C239" s="33">
        <v>7910</v>
      </c>
      <c r="D239" s="9">
        <v>6584</v>
      </c>
      <c r="E239" s="35">
        <v>7126</v>
      </c>
      <c r="F239" s="10">
        <v>2430.5</v>
      </c>
      <c r="G239" s="11">
        <v>16140.5</v>
      </c>
      <c r="H239" s="9">
        <v>7984</v>
      </c>
      <c r="I239" s="35">
        <v>7194</v>
      </c>
      <c r="J239" s="10">
        <v>2430.5</v>
      </c>
      <c r="K239" s="12">
        <v>17608.5</v>
      </c>
      <c r="L239" s="12">
        <v>33749</v>
      </c>
      <c r="M239" s="14" t="s">
        <v>1179</v>
      </c>
      <c r="P239" s="27" t="s">
        <v>1960</v>
      </c>
      <c r="Q239" s="28"/>
    </row>
    <row r="240" spans="1:17" ht="12.75">
      <c r="A240" s="7" t="s">
        <v>2180</v>
      </c>
      <c r="B240" s="8" t="s">
        <v>2159</v>
      </c>
      <c r="C240" s="33">
        <v>5464</v>
      </c>
      <c r="D240" s="9">
        <v>23241</v>
      </c>
      <c r="E240" s="35">
        <v>54040</v>
      </c>
      <c r="F240" s="10">
        <v>89755</v>
      </c>
      <c r="G240" s="11">
        <v>167036</v>
      </c>
      <c r="H240" s="9">
        <v>23766</v>
      </c>
      <c r="I240" s="35">
        <v>52959</v>
      </c>
      <c r="J240" s="10">
        <v>89755</v>
      </c>
      <c r="K240" s="12">
        <v>166480</v>
      </c>
      <c r="L240" s="12">
        <v>333516</v>
      </c>
      <c r="M240" s="14" t="s">
        <v>1179</v>
      </c>
      <c r="Q240" s="28"/>
    </row>
    <row r="241" spans="1:17" ht="12.75">
      <c r="A241" s="7" t="s">
        <v>1279</v>
      </c>
      <c r="B241" s="8" t="s">
        <v>1275</v>
      </c>
      <c r="C241" s="33">
        <v>6235</v>
      </c>
      <c r="D241" s="9">
        <v>10932</v>
      </c>
      <c r="E241" s="35">
        <v>3923</v>
      </c>
      <c r="F241" s="10">
        <v>4369.5</v>
      </c>
      <c r="G241" s="11">
        <v>19224.5</v>
      </c>
      <c r="H241" s="9">
        <v>10629</v>
      </c>
      <c r="I241" s="35">
        <v>4350</v>
      </c>
      <c r="J241" s="10">
        <v>4369.5</v>
      </c>
      <c r="K241" s="12">
        <v>19348.5</v>
      </c>
      <c r="L241" s="12">
        <v>38573</v>
      </c>
      <c r="M241" s="14" t="s">
        <v>1179</v>
      </c>
      <c r="P241" s="27" t="s">
        <v>1960</v>
      </c>
      <c r="Q241" s="28"/>
    </row>
    <row r="242" spans="1:17" ht="12.75">
      <c r="A242" s="7" t="s">
        <v>374</v>
      </c>
      <c r="B242" s="8" t="s">
        <v>1926</v>
      </c>
      <c r="C242" s="33">
        <v>8553</v>
      </c>
      <c r="D242" s="9">
        <v>115354</v>
      </c>
      <c r="E242" s="35">
        <v>99559</v>
      </c>
      <c r="F242" s="10">
        <v>12432.5</v>
      </c>
      <c r="G242" s="11">
        <v>227345.5</v>
      </c>
      <c r="H242" s="9">
        <v>135938</v>
      </c>
      <c r="I242" s="35">
        <v>96316</v>
      </c>
      <c r="J242" s="10">
        <v>12432.5</v>
      </c>
      <c r="K242" s="12">
        <v>244686.5</v>
      </c>
      <c r="L242" s="12">
        <v>472032</v>
      </c>
      <c r="M242" s="14" t="s">
        <v>1179</v>
      </c>
      <c r="Q242" s="28"/>
    </row>
    <row r="243" spans="1:17" ht="12.75">
      <c r="A243" s="7" t="s">
        <v>976</v>
      </c>
      <c r="B243" s="8" t="s">
        <v>965</v>
      </c>
      <c r="C243" s="33">
        <v>3907</v>
      </c>
      <c r="D243" s="9">
        <v>9778</v>
      </c>
      <c r="E243" s="35">
        <v>8455</v>
      </c>
      <c r="F243" s="10">
        <v>6957</v>
      </c>
      <c r="G243" s="11">
        <v>25190</v>
      </c>
      <c r="H243" s="9">
        <v>9770</v>
      </c>
      <c r="I243" s="35">
        <v>8456</v>
      </c>
      <c r="J243" s="10">
        <v>6957</v>
      </c>
      <c r="K243" s="12">
        <v>25183</v>
      </c>
      <c r="L243" s="12">
        <v>50373</v>
      </c>
      <c r="M243" s="14" t="s">
        <v>1179</v>
      </c>
      <c r="Q243" s="28"/>
    </row>
    <row r="244" spans="1:17" ht="12.75">
      <c r="A244" s="7" t="s">
        <v>2365</v>
      </c>
      <c r="B244" s="8" t="s">
        <v>2330</v>
      </c>
      <c r="C244" s="33">
        <v>5163</v>
      </c>
      <c r="D244" s="9">
        <v>10912</v>
      </c>
      <c r="E244" s="35">
        <v>32387</v>
      </c>
      <c r="F244" s="10">
        <v>51172.5</v>
      </c>
      <c r="G244" s="11">
        <v>94471.5</v>
      </c>
      <c r="H244" s="9">
        <v>10097</v>
      </c>
      <c r="I244" s="35">
        <v>32955</v>
      </c>
      <c r="J244" s="10">
        <v>51172.5</v>
      </c>
      <c r="K244" s="12">
        <v>94224.5</v>
      </c>
      <c r="L244" s="12">
        <v>188696</v>
      </c>
      <c r="M244" s="14" t="s">
        <v>1179</v>
      </c>
      <c r="Q244" s="28"/>
    </row>
    <row r="245" spans="1:17" ht="12.75">
      <c r="A245" s="7" t="s">
        <v>1665</v>
      </c>
      <c r="B245" s="8" t="s">
        <v>1621</v>
      </c>
      <c r="C245" s="33">
        <v>2304</v>
      </c>
      <c r="D245" s="9">
        <v>76678</v>
      </c>
      <c r="E245" s="35">
        <v>53611</v>
      </c>
      <c r="F245" s="10">
        <v>37476.5</v>
      </c>
      <c r="G245" s="11">
        <v>167765.5</v>
      </c>
      <c r="H245" s="9">
        <v>70785</v>
      </c>
      <c r="I245" s="35">
        <v>53718</v>
      </c>
      <c r="J245" s="10">
        <v>37476.5</v>
      </c>
      <c r="K245" s="12">
        <v>161979.5</v>
      </c>
      <c r="L245" s="12">
        <v>329745</v>
      </c>
      <c r="M245" s="14" t="s">
        <v>1179</v>
      </c>
      <c r="Q245" s="28"/>
    </row>
    <row r="246" spans="1:17" ht="12.75">
      <c r="A246" s="7" t="s">
        <v>2181</v>
      </c>
      <c r="B246" s="8" t="s">
        <v>2159</v>
      </c>
      <c r="C246" s="33">
        <v>5401</v>
      </c>
      <c r="D246" s="9">
        <v>5467.368</v>
      </c>
      <c r="E246" s="35">
        <v>2825</v>
      </c>
      <c r="F246" s="10">
        <v>16950.7405</v>
      </c>
      <c r="G246" s="11">
        <v>25243.108500000002</v>
      </c>
      <c r="H246" s="9">
        <v>3279.057</v>
      </c>
      <c r="I246" s="35">
        <v>2906.03</v>
      </c>
      <c r="J246" s="10">
        <v>16950.7405</v>
      </c>
      <c r="K246" s="12">
        <v>23135.8275</v>
      </c>
      <c r="L246" s="12">
        <v>48378.936</v>
      </c>
      <c r="M246" s="14" t="s">
        <v>1179</v>
      </c>
      <c r="Q246" s="28"/>
    </row>
    <row r="247" spans="1:17" ht="12.75">
      <c r="A247" s="7" t="s">
        <v>1569</v>
      </c>
      <c r="B247" s="8" t="s">
        <v>1552</v>
      </c>
      <c r="C247" s="33">
        <v>2352</v>
      </c>
      <c r="D247" s="9">
        <v>40031</v>
      </c>
      <c r="E247" s="35">
        <v>57930</v>
      </c>
      <c r="F247" s="10">
        <v>820.5</v>
      </c>
      <c r="G247" s="11">
        <v>98781.5</v>
      </c>
      <c r="H247" s="9">
        <v>34684</v>
      </c>
      <c r="I247" s="35">
        <v>59423</v>
      </c>
      <c r="J247" s="10">
        <v>820.5</v>
      </c>
      <c r="K247" s="12">
        <v>94927.5</v>
      </c>
      <c r="L247" s="12">
        <v>193709</v>
      </c>
      <c r="M247" s="14" t="s">
        <v>1179</v>
      </c>
      <c r="Q247" s="28"/>
    </row>
    <row r="248" spans="1:17" ht="12.75">
      <c r="A248" s="7" t="s">
        <v>1570</v>
      </c>
      <c r="B248" s="8" t="s">
        <v>1552</v>
      </c>
      <c r="C248" s="33">
        <v>2217</v>
      </c>
      <c r="D248" s="9">
        <v>59026</v>
      </c>
      <c r="E248" s="35">
        <v>130643</v>
      </c>
      <c r="F248" s="10">
        <v>3373.5</v>
      </c>
      <c r="G248" s="11">
        <v>193042.5</v>
      </c>
      <c r="H248" s="9">
        <v>47530</v>
      </c>
      <c r="I248" s="35">
        <v>113085</v>
      </c>
      <c r="J248" s="10">
        <v>3373.5</v>
      </c>
      <c r="K248" s="12">
        <v>163988.5</v>
      </c>
      <c r="L248" s="12">
        <v>357031</v>
      </c>
      <c r="M248" s="14" t="s">
        <v>1179</v>
      </c>
      <c r="Q248" s="28"/>
    </row>
    <row r="249" spans="1:17" ht="12.75">
      <c r="A249" s="7" t="s">
        <v>1571</v>
      </c>
      <c r="B249" s="8" t="s">
        <v>1552</v>
      </c>
      <c r="C249" s="33">
        <v>2219</v>
      </c>
      <c r="D249" s="9">
        <v>229574</v>
      </c>
      <c r="E249" s="35">
        <v>335054</v>
      </c>
      <c r="F249" s="10">
        <v>6919</v>
      </c>
      <c r="G249" s="11">
        <v>571547</v>
      </c>
      <c r="H249" s="9">
        <v>195855</v>
      </c>
      <c r="I249" s="35">
        <v>249259</v>
      </c>
      <c r="J249" s="10">
        <v>6919</v>
      </c>
      <c r="K249" s="12">
        <v>452033</v>
      </c>
      <c r="L249" s="12">
        <v>1023580</v>
      </c>
      <c r="M249" s="14">
        <v>29207</v>
      </c>
      <c r="Q249" s="28"/>
    </row>
    <row r="250" spans="1:17" ht="12.75">
      <c r="A250" s="7" t="s">
        <v>1572</v>
      </c>
      <c r="B250" s="8" t="s">
        <v>1552</v>
      </c>
      <c r="C250" s="33">
        <v>2145</v>
      </c>
      <c r="D250" s="9">
        <v>40345</v>
      </c>
      <c r="E250" s="35">
        <v>71097</v>
      </c>
      <c r="F250" s="10">
        <v>2212</v>
      </c>
      <c r="G250" s="11">
        <v>113654</v>
      </c>
      <c r="H250" s="9">
        <v>37425</v>
      </c>
      <c r="I250" s="35">
        <v>71485</v>
      </c>
      <c r="J250" s="10">
        <v>2212</v>
      </c>
      <c r="K250" s="12">
        <v>111122</v>
      </c>
      <c r="L250" s="12">
        <v>224776</v>
      </c>
      <c r="M250" s="14">
        <v>7729</v>
      </c>
      <c r="Q250" s="28"/>
    </row>
    <row r="251" spans="1:17" ht="12.75">
      <c r="A251" s="7" t="s">
        <v>1573</v>
      </c>
      <c r="B251" s="8" t="s">
        <v>1552</v>
      </c>
      <c r="C251" s="33">
        <v>2220</v>
      </c>
      <c r="D251" s="9">
        <v>90568</v>
      </c>
      <c r="E251" s="35">
        <v>122496</v>
      </c>
      <c r="F251" s="10">
        <v>770.5</v>
      </c>
      <c r="G251" s="11">
        <v>213834.5</v>
      </c>
      <c r="H251" s="9">
        <v>114957</v>
      </c>
      <c r="I251" s="35">
        <v>192284</v>
      </c>
      <c r="J251" s="10">
        <v>770.5</v>
      </c>
      <c r="K251" s="12">
        <v>308011.5</v>
      </c>
      <c r="L251" s="12">
        <v>521846</v>
      </c>
      <c r="M251" s="14" t="s">
        <v>1179</v>
      </c>
      <c r="Q251" s="28"/>
    </row>
    <row r="252" spans="1:17" ht="12.75">
      <c r="A252" s="7" t="s">
        <v>1317</v>
      </c>
      <c r="B252" s="8" t="s">
        <v>1275</v>
      </c>
      <c r="C252" s="33">
        <v>4513</v>
      </c>
      <c r="D252" s="9">
        <v>18</v>
      </c>
      <c r="E252" s="35">
        <v>668</v>
      </c>
      <c r="F252" s="10">
        <v>5</v>
      </c>
      <c r="G252" s="11">
        <v>691</v>
      </c>
      <c r="H252" s="9">
        <v>127</v>
      </c>
      <c r="I252" s="35">
        <v>672</v>
      </c>
      <c r="J252" s="10">
        <v>5</v>
      </c>
      <c r="K252" s="12">
        <v>804</v>
      </c>
      <c r="L252" s="12">
        <v>1495</v>
      </c>
      <c r="M252" s="14" t="s">
        <v>1179</v>
      </c>
      <c r="Q252" s="28"/>
    </row>
    <row r="253" spans="1:17" ht="12.75">
      <c r="A253" s="7" t="s">
        <v>1530</v>
      </c>
      <c r="B253" s="8" t="s">
        <v>1531</v>
      </c>
      <c r="C253" s="33">
        <v>1215</v>
      </c>
      <c r="D253" s="9">
        <v>383050</v>
      </c>
      <c r="E253" s="35">
        <v>542521</v>
      </c>
      <c r="F253" s="10">
        <v>33643.5</v>
      </c>
      <c r="G253" s="11">
        <v>959214.5</v>
      </c>
      <c r="H253" s="9">
        <v>361374</v>
      </c>
      <c r="I253" s="35">
        <v>524543</v>
      </c>
      <c r="J253" s="10">
        <v>33643.5</v>
      </c>
      <c r="K253" s="12">
        <v>919560.5</v>
      </c>
      <c r="L253" s="12">
        <v>1878775</v>
      </c>
      <c r="M253" s="14">
        <v>23443</v>
      </c>
      <c r="Q253" s="28"/>
    </row>
    <row r="254" spans="1:17" ht="12.75">
      <c r="A254" s="7" t="s">
        <v>1274</v>
      </c>
      <c r="B254" s="8" t="s">
        <v>1275</v>
      </c>
      <c r="C254" s="33">
        <v>4515</v>
      </c>
      <c r="D254" s="9">
        <v>29508</v>
      </c>
      <c r="E254" s="35">
        <v>28671</v>
      </c>
      <c r="F254" s="10">
        <v>68</v>
      </c>
      <c r="G254" s="11">
        <v>58247</v>
      </c>
      <c r="H254" s="9">
        <v>4745</v>
      </c>
      <c r="I254" s="35">
        <v>22421</v>
      </c>
      <c r="J254" s="10">
        <v>68</v>
      </c>
      <c r="K254" s="12">
        <v>27234</v>
      </c>
      <c r="L254" s="12">
        <v>85481</v>
      </c>
      <c r="M254" s="14">
        <v>556550</v>
      </c>
      <c r="N254" s="27" t="s">
        <v>1960</v>
      </c>
      <c r="O254" s="27" t="s">
        <v>1276</v>
      </c>
      <c r="P254" s="27" t="s">
        <v>1960</v>
      </c>
      <c r="Q254" s="28" t="s">
        <v>1276</v>
      </c>
    </row>
    <row r="255" spans="1:17" ht="12.75">
      <c r="A255" s="7" t="s">
        <v>1532</v>
      </c>
      <c r="B255" s="8" t="s">
        <v>1531</v>
      </c>
      <c r="C255" s="33">
        <v>1127</v>
      </c>
      <c r="D255" s="9">
        <v>1989363</v>
      </c>
      <c r="E255" s="35">
        <v>4003589</v>
      </c>
      <c r="F255" s="10">
        <v>236198</v>
      </c>
      <c r="G255" s="11">
        <v>6229150</v>
      </c>
      <c r="H255" s="9">
        <v>1998326</v>
      </c>
      <c r="I255" s="35">
        <v>3994555</v>
      </c>
      <c r="J255" s="10">
        <v>236198</v>
      </c>
      <c r="K255" s="12">
        <v>6229079</v>
      </c>
      <c r="L255" s="12">
        <v>12458229</v>
      </c>
      <c r="M255" s="14">
        <v>2258127</v>
      </c>
      <c r="Q255" s="28"/>
    </row>
    <row r="256" spans="1:17" ht="12.75">
      <c r="A256" s="7" t="s">
        <v>1277</v>
      </c>
      <c r="B256" s="8" t="s">
        <v>1275</v>
      </c>
      <c r="C256" s="33">
        <v>1006</v>
      </c>
      <c r="D256" s="9">
        <v>89821</v>
      </c>
      <c r="E256" s="35">
        <v>59760</v>
      </c>
      <c r="F256" s="10">
        <v>5501</v>
      </c>
      <c r="G256" s="11">
        <v>155082</v>
      </c>
      <c r="H256" s="9">
        <v>16369</v>
      </c>
      <c r="I256" s="35">
        <v>49760</v>
      </c>
      <c r="J256" s="10">
        <v>5501</v>
      </c>
      <c r="K256" s="12">
        <v>71630</v>
      </c>
      <c r="L256" s="12">
        <v>226712</v>
      </c>
      <c r="M256" s="14">
        <v>35379</v>
      </c>
      <c r="N256" s="27" t="s">
        <v>1960</v>
      </c>
      <c r="O256" s="27" t="s">
        <v>1276</v>
      </c>
      <c r="P256" s="27" t="s">
        <v>1960</v>
      </c>
      <c r="Q256" s="28" t="s">
        <v>1276</v>
      </c>
    </row>
    <row r="257" spans="1:17" ht="12.75">
      <c r="A257" s="7" t="s">
        <v>375</v>
      </c>
      <c r="B257" s="8" t="s">
        <v>1926</v>
      </c>
      <c r="C257" s="33">
        <v>7835</v>
      </c>
      <c r="D257" s="9">
        <v>16059</v>
      </c>
      <c r="E257" s="35">
        <v>13393</v>
      </c>
      <c r="F257" s="10">
        <v>1856</v>
      </c>
      <c r="G257" s="11">
        <v>31308</v>
      </c>
      <c r="H257" s="9">
        <v>16169</v>
      </c>
      <c r="I257" s="35">
        <v>13407</v>
      </c>
      <c r="J257" s="10">
        <v>1856</v>
      </c>
      <c r="K257" s="12">
        <v>31432</v>
      </c>
      <c r="L257" s="12">
        <v>62740</v>
      </c>
      <c r="M257" s="14" t="s">
        <v>1179</v>
      </c>
      <c r="Q257" s="28"/>
    </row>
    <row r="258" spans="1:17" ht="12.75">
      <c r="A258" s="7" t="s">
        <v>657</v>
      </c>
      <c r="B258" s="8" t="s">
        <v>597</v>
      </c>
      <c r="C258" s="33">
        <v>9940</v>
      </c>
      <c r="D258" s="9">
        <v>87377</v>
      </c>
      <c r="E258" s="35">
        <v>60136</v>
      </c>
      <c r="F258" s="10">
        <v>57559</v>
      </c>
      <c r="G258" s="11">
        <v>205072</v>
      </c>
      <c r="H258" s="9">
        <v>99597</v>
      </c>
      <c r="I258" s="35">
        <v>60166</v>
      </c>
      <c r="J258" s="10">
        <v>57559</v>
      </c>
      <c r="K258" s="12">
        <v>217322</v>
      </c>
      <c r="L258" s="12">
        <v>422394</v>
      </c>
      <c r="M258" s="14" t="s">
        <v>1179</v>
      </c>
      <c r="Q258" s="28"/>
    </row>
    <row r="259" spans="1:17" ht="12.75">
      <c r="A259" s="7" t="s">
        <v>100</v>
      </c>
      <c r="B259" s="8" t="s">
        <v>87</v>
      </c>
      <c r="C259" s="33">
        <v>6800</v>
      </c>
      <c r="D259" s="9">
        <v>190553</v>
      </c>
      <c r="E259" s="35">
        <v>274259</v>
      </c>
      <c r="F259" s="10">
        <v>572688.5</v>
      </c>
      <c r="G259" s="11">
        <v>1037500.5</v>
      </c>
      <c r="H259" s="9">
        <v>191618</v>
      </c>
      <c r="I259" s="35">
        <v>270467</v>
      </c>
      <c r="J259" s="10">
        <v>572688.5</v>
      </c>
      <c r="K259" s="12">
        <v>1034773.5</v>
      </c>
      <c r="L259" s="12">
        <v>2072274</v>
      </c>
      <c r="M259" s="14">
        <v>24526</v>
      </c>
      <c r="Q259" s="28"/>
    </row>
    <row r="260" spans="1:17" ht="12.75">
      <c r="A260" s="7" t="s">
        <v>2182</v>
      </c>
      <c r="B260" s="8" t="s">
        <v>2159</v>
      </c>
      <c r="C260" s="33">
        <v>5402</v>
      </c>
      <c r="D260" s="9">
        <v>1126</v>
      </c>
      <c r="E260" s="35">
        <v>4194</v>
      </c>
      <c r="F260" s="10">
        <v>3851</v>
      </c>
      <c r="G260" s="11">
        <v>9171</v>
      </c>
      <c r="H260" s="9">
        <v>907</v>
      </c>
      <c r="I260" s="35">
        <v>4860</v>
      </c>
      <c r="J260" s="10">
        <v>3851</v>
      </c>
      <c r="K260" s="12">
        <v>9618</v>
      </c>
      <c r="L260" s="12">
        <v>18789</v>
      </c>
      <c r="M260" s="14" t="s">
        <v>1179</v>
      </c>
      <c r="Q260" s="28"/>
    </row>
    <row r="261" spans="1:17" ht="12.75">
      <c r="A261" s="7" t="s">
        <v>658</v>
      </c>
      <c r="B261" s="8" t="s">
        <v>597</v>
      </c>
      <c r="C261" s="33">
        <v>9620</v>
      </c>
      <c r="D261" s="9">
        <v>76312</v>
      </c>
      <c r="E261" s="35">
        <v>64318</v>
      </c>
      <c r="F261" s="10">
        <v>80632.5</v>
      </c>
      <c r="G261" s="11">
        <v>221262.5</v>
      </c>
      <c r="H261" s="9">
        <v>85765</v>
      </c>
      <c r="I261" s="35">
        <v>64315</v>
      </c>
      <c r="J261" s="10">
        <v>80632.5</v>
      </c>
      <c r="K261" s="12">
        <v>230712.5</v>
      </c>
      <c r="L261" s="12">
        <v>451975</v>
      </c>
      <c r="M261" s="14" t="s">
        <v>1179</v>
      </c>
      <c r="Q261" s="28"/>
    </row>
    <row r="262" spans="1:17" ht="12.75">
      <c r="A262" s="7" t="s">
        <v>1982</v>
      </c>
      <c r="B262" s="8" t="s">
        <v>1959</v>
      </c>
      <c r="C262" s="33">
        <v>5945</v>
      </c>
      <c r="D262" s="9">
        <v>6930</v>
      </c>
      <c r="E262" s="35">
        <v>4153</v>
      </c>
      <c r="F262" s="10">
        <v>5768.5</v>
      </c>
      <c r="G262" s="11">
        <v>16851.5</v>
      </c>
      <c r="H262" s="9">
        <v>7833</v>
      </c>
      <c r="I262" s="35">
        <v>4166</v>
      </c>
      <c r="J262" s="10">
        <v>5768.5</v>
      </c>
      <c r="K262" s="12">
        <v>17767.5</v>
      </c>
      <c r="L262" s="12">
        <v>34619</v>
      </c>
      <c r="M262" s="14" t="s">
        <v>1179</v>
      </c>
      <c r="Q262" s="28"/>
    </row>
    <row r="263" spans="1:17" ht="12.75">
      <c r="A263" s="7" t="s">
        <v>1666</v>
      </c>
      <c r="B263" s="8" t="s">
        <v>1621</v>
      </c>
      <c r="C263" s="33">
        <v>2737</v>
      </c>
      <c r="D263" s="9">
        <v>117658</v>
      </c>
      <c r="E263" s="35">
        <v>206265</v>
      </c>
      <c r="F263" s="10">
        <v>82852.5</v>
      </c>
      <c r="G263" s="11">
        <v>406775.5</v>
      </c>
      <c r="H263" s="9">
        <v>125374</v>
      </c>
      <c r="I263" s="35">
        <v>208117</v>
      </c>
      <c r="J263" s="10">
        <v>82852.5</v>
      </c>
      <c r="K263" s="12">
        <v>416343.5</v>
      </c>
      <c r="L263" s="12">
        <v>823119</v>
      </c>
      <c r="M263" s="14">
        <v>39404</v>
      </c>
      <c r="Q263" s="28"/>
    </row>
    <row r="264" spans="1:17" ht="12.75">
      <c r="A264" s="7" t="s">
        <v>2142</v>
      </c>
      <c r="B264" s="8" t="s">
        <v>2139</v>
      </c>
      <c r="C264" s="33">
        <v>5112</v>
      </c>
      <c r="D264" s="9">
        <v>185138</v>
      </c>
      <c r="E264" s="35">
        <v>93720</v>
      </c>
      <c r="F264" s="10">
        <v>450093.5</v>
      </c>
      <c r="G264" s="11">
        <v>728951.5</v>
      </c>
      <c r="H264" s="9">
        <v>93984</v>
      </c>
      <c r="I264" s="35">
        <v>72027</v>
      </c>
      <c r="J264" s="10">
        <v>450093.5</v>
      </c>
      <c r="K264" s="12">
        <v>616104.5</v>
      </c>
      <c r="L264" s="12">
        <v>1345056</v>
      </c>
      <c r="M264" s="14">
        <v>783584</v>
      </c>
      <c r="Q264" s="28"/>
    </row>
    <row r="265" spans="1:17" ht="12.75">
      <c r="A265" s="7" t="s">
        <v>2366</v>
      </c>
      <c r="B265" s="8" t="s">
        <v>2330</v>
      </c>
      <c r="C265" s="33">
        <v>5095</v>
      </c>
      <c r="D265" s="9">
        <v>173193.766</v>
      </c>
      <c r="E265" s="35">
        <v>287305.35</v>
      </c>
      <c r="F265" s="10">
        <v>703243.8075</v>
      </c>
      <c r="G265" s="11">
        <v>1163742.9235</v>
      </c>
      <c r="H265" s="9">
        <v>105136.831</v>
      </c>
      <c r="I265" s="35">
        <v>320603.203</v>
      </c>
      <c r="J265" s="10">
        <v>703243.8075</v>
      </c>
      <c r="K265" s="12">
        <v>1128983.8415</v>
      </c>
      <c r="L265" s="12">
        <v>2292726.765</v>
      </c>
      <c r="M265" s="14">
        <v>16635</v>
      </c>
      <c r="Q265" s="28"/>
    </row>
    <row r="266" spans="1:17" ht="12.75">
      <c r="A266" s="7" t="s">
        <v>935</v>
      </c>
      <c r="B266" s="8" t="s">
        <v>186</v>
      </c>
      <c r="C266" s="33">
        <v>7400</v>
      </c>
      <c r="D266" s="9">
        <v>4029</v>
      </c>
      <c r="E266" s="35">
        <v>1787</v>
      </c>
      <c r="F266" s="10">
        <v>5759.5</v>
      </c>
      <c r="G266" s="11">
        <v>11575.5</v>
      </c>
      <c r="H266" s="9">
        <v>9020</v>
      </c>
      <c r="I266" s="35">
        <v>2425</v>
      </c>
      <c r="J266" s="10">
        <v>5759.5</v>
      </c>
      <c r="K266" s="12">
        <v>17204.5</v>
      </c>
      <c r="L266" s="12">
        <v>28780</v>
      </c>
      <c r="M266" s="14" t="s">
        <v>1179</v>
      </c>
      <c r="Q266" s="28"/>
    </row>
    <row r="267" spans="1:17" ht="12.75">
      <c r="A267" s="7" t="s">
        <v>1667</v>
      </c>
      <c r="B267" s="8" t="s">
        <v>1621</v>
      </c>
      <c r="C267" s="33">
        <v>2739</v>
      </c>
      <c r="D267" s="9">
        <v>123114</v>
      </c>
      <c r="E267" s="35">
        <v>681029</v>
      </c>
      <c r="F267" s="10">
        <v>33252</v>
      </c>
      <c r="G267" s="11">
        <v>837395</v>
      </c>
      <c r="H267" s="9">
        <v>114241</v>
      </c>
      <c r="I267" s="35">
        <v>679142</v>
      </c>
      <c r="J267" s="10">
        <v>33252</v>
      </c>
      <c r="K267" s="12">
        <v>826635</v>
      </c>
      <c r="L267" s="12">
        <v>1664030</v>
      </c>
      <c r="M267" s="14">
        <v>1052</v>
      </c>
      <c r="Q267" s="28"/>
    </row>
    <row r="268" spans="1:17" ht="12.75">
      <c r="A268" s="7" t="s">
        <v>1668</v>
      </c>
      <c r="B268" s="8" t="s">
        <v>1621</v>
      </c>
      <c r="C268" s="33">
        <v>2738</v>
      </c>
      <c r="D268" s="9">
        <v>7493</v>
      </c>
      <c r="E268" s="35">
        <v>8244</v>
      </c>
      <c r="F268" s="10">
        <v>249</v>
      </c>
      <c r="G268" s="11">
        <v>15986</v>
      </c>
      <c r="H268" s="9">
        <v>6794</v>
      </c>
      <c r="I268" s="35">
        <v>8006</v>
      </c>
      <c r="J268" s="10">
        <v>249</v>
      </c>
      <c r="K268" s="12">
        <v>15049</v>
      </c>
      <c r="L268" s="12">
        <v>31035</v>
      </c>
      <c r="M268" s="14" t="s">
        <v>1179</v>
      </c>
      <c r="Q268" s="28"/>
    </row>
    <row r="269" spans="1:17" ht="12.75">
      <c r="A269" s="7" t="s">
        <v>1669</v>
      </c>
      <c r="B269" s="8" t="s">
        <v>1621</v>
      </c>
      <c r="C269" s="33">
        <v>2740</v>
      </c>
      <c r="D269" s="9">
        <v>13372</v>
      </c>
      <c r="E269" s="35">
        <v>23435</v>
      </c>
      <c r="F269" s="10">
        <v>2412.5</v>
      </c>
      <c r="G269" s="11">
        <v>39219.5</v>
      </c>
      <c r="H269" s="9">
        <v>13044</v>
      </c>
      <c r="I269" s="35">
        <v>24082</v>
      </c>
      <c r="J269" s="10">
        <v>2412.5</v>
      </c>
      <c r="K269" s="12">
        <v>39538.5</v>
      </c>
      <c r="L269" s="12">
        <v>78758</v>
      </c>
      <c r="M269" s="14" t="s">
        <v>1179</v>
      </c>
      <c r="Q269" s="28"/>
    </row>
    <row r="270" spans="1:17" ht="12.75">
      <c r="A270" s="7" t="s">
        <v>1632</v>
      </c>
      <c r="B270" s="8" t="s">
        <v>1621</v>
      </c>
      <c r="C270" s="33">
        <v>2732</v>
      </c>
      <c r="D270" s="9">
        <v>12027</v>
      </c>
      <c r="E270" s="35">
        <v>12165</v>
      </c>
      <c r="F270" s="10">
        <v>53717.5</v>
      </c>
      <c r="G270" s="11">
        <v>77909.5</v>
      </c>
      <c r="H270" s="9">
        <v>11363</v>
      </c>
      <c r="I270" s="35">
        <v>14897</v>
      </c>
      <c r="J270" s="10">
        <v>53717.5</v>
      </c>
      <c r="K270" s="12">
        <v>79977.5</v>
      </c>
      <c r="L270" s="12">
        <v>157887</v>
      </c>
      <c r="M270" s="14" t="s">
        <v>1179</v>
      </c>
      <c r="P270" s="27" t="s">
        <v>1960</v>
      </c>
      <c r="Q270" s="28" t="s">
        <v>1633</v>
      </c>
    </row>
    <row r="271" spans="1:17" ht="12.75">
      <c r="A271" s="7" t="s">
        <v>308</v>
      </c>
      <c r="B271" s="8" t="s">
        <v>294</v>
      </c>
      <c r="C271" s="33">
        <v>5625</v>
      </c>
      <c r="D271" s="9">
        <v>45444</v>
      </c>
      <c r="E271" s="35">
        <v>75893</v>
      </c>
      <c r="F271" s="10">
        <v>43553</v>
      </c>
      <c r="G271" s="11">
        <v>164890</v>
      </c>
      <c r="H271" s="9">
        <v>47038</v>
      </c>
      <c r="I271" s="35">
        <v>77426</v>
      </c>
      <c r="J271" s="10">
        <v>43553</v>
      </c>
      <c r="K271" s="12">
        <v>168017</v>
      </c>
      <c r="L271" s="12">
        <v>332907</v>
      </c>
      <c r="M271" s="14" t="s">
        <v>1179</v>
      </c>
      <c r="Q271" s="28"/>
    </row>
    <row r="272" spans="1:17" ht="12.75">
      <c r="A272" s="7" t="s">
        <v>1670</v>
      </c>
      <c r="B272" s="8" t="s">
        <v>1621</v>
      </c>
      <c r="C272" s="33">
        <v>2450</v>
      </c>
      <c r="D272" s="9">
        <v>14923</v>
      </c>
      <c r="E272" s="35">
        <v>4487</v>
      </c>
      <c r="F272" s="10">
        <v>30.5</v>
      </c>
      <c r="G272" s="11">
        <v>19440.5</v>
      </c>
      <c r="H272" s="9">
        <v>15045</v>
      </c>
      <c r="I272" s="35">
        <v>4468</v>
      </c>
      <c r="J272" s="10">
        <v>30.5</v>
      </c>
      <c r="K272" s="12">
        <v>19543.5</v>
      </c>
      <c r="L272" s="12">
        <v>38984</v>
      </c>
      <c r="M272" s="14" t="s">
        <v>1179</v>
      </c>
      <c r="Q272" s="28"/>
    </row>
    <row r="273" spans="1:17" ht="12.75">
      <c r="A273" s="7" t="s">
        <v>659</v>
      </c>
      <c r="B273" s="8" t="s">
        <v>597</v>
      </c>
      <c r="C273" s="33">
        <v>8750</v>
      </c>
      <c r="D273" s="9">
        <v>1838</v>
      </c>
      <c r="E273" s="35">
        <v>2731</v>
      </c>
      <c r="F273" s="10">
        <v>0</v>
      </c>
      <c r="G273" s="11">
        <v>4569</v>
      </c>
      <c r="H273" s="9">
        <v>1859</v>
      </c>
      <c r="I273" s="35">
        <v>2913</v>
      </c>
      <c r="J273" s="10">
        <v>0</v>
      </c>
      <c r="K273" s="12">
        <v>4772</v>
      </c>
      <c r="L273" s="12">
        <v>9341</v>
      </c>
      <c r="M273" s="14" t="s">
        <v>1179</v>
      </c>
      <c r="Q273" s="28"/>
    </row>
    <row r="274" spans="1:17" ht="12.75">
      <c r="A274" s="7" t="s">
        <v>660</v>
      </c>
      <c r="B274" s="8" t="s">
        <v>597</v>
      </c>
      <c r="C274" s="33">
        <v>9760</v>
      </c>
      <c r="D274" s="9">
        <v>65285</v>
      </c>
      <c r="E274" s="35">
        <v>54262</v>
      </c>
      <c r="F274" s="10">
        <v>158414</v>
      </c>
      <c r="G274" s="11">
        <v>277961</v>
      </c>
      <c r="H274" s="9">
        <v>68423</v>
      </c>
      <c r="I274" s="35">
        <v>54262</v>
      </c>
      <c r="J274" s="10">
        <v>158414</v>
      </c>
      <c r="K274" s="12">
        <v>281099</v>
      </c>
      <c r="L274" s="12">
        <v>559060</v>
      </c>
      <c r="M274" s="14" t="s">
        <v>1179</v>
      </c>
      <c r="Q274" s="28"/>
    </row>
    <row r="275" spans="1:17" ht="12.75">
      <c r="A275" s="7" t="s">
        <v>1318</v>
      </c>
      <c r="B275" s="8" t="s">
        <v>1275</v>
      </c>
      <c r="C275" s="33">
        <v>1176</v>
      </c>
      <c r="D275" s="9">
        <v>35972</v>
      </c>
      <c r="E275" s="35">
        <v>24964</v>
      </c>
      <c r="F275" s="10">
        <v>15603.5</v>
      </c>
      <c r="G275" s="11">
        <v>76539.5</v>
      </c>
      <c r="H275" s="9">
        <v>36601</v>
      </c>
      <c r="I275" s="35">
        <v>24977</v>
      </c>
      <c r="J275" s="10">
        <v>15603.5</v>
      </c>
      <c r="K275" s="12">
        <v>77181.5</v>
      </c>
      <c r="L275" s="12">
        <v>153721</v>
      </c>
      <c r="M275" s="14" t="s">
        <v>1179</v>
      </c>
      <c r="Q275" s="28"/>
    </row>
    <row r="276" spans="1:17" ht="12.75">
      <c r="A276" s="7" t="s">
        <v>1319</v>
      </c>
      <c r="B276" s="8" t="s">
        <v>1275</v>
      </c>
      <c r="C276" s="33">
        <v>4574</v>
      </c>
      <c r="D276" s="9">
        <v>6274</v>
      </c>
      <c r="E276" s="35">
        <v>2461</v>
      </c>
      <c r="F276" s="10">
        <v>9053</v>
      </c>
      <c r="G276" s="11">
        <v>17788</v>
      </c>
      <c r="H276" s="9">
        <v>8461</v>
      </c>
      <c r="I276" s="35">
        <v>2463</v>
      </c>
      <c r="J276" s="10">
        <v>9053</v>
      </c>
      <c r="K276" s="12">
        <v>19977</v>
      </c>
      <c r="L276" s="12">
        <v>37765</v>
      </c>
      <c r="M276" s="14" t="s">
        <v>1179</v>
      </c>
      <c r="Q276" s="28"/>
    </row>
    <row r="277" spans="1:17" ht="12.75">
      <c r="A277" s="7" t="s">
        <v>661</v>
      </c>
      <c r="B277" s="8" t="s">
        <v>597</v>
      </c>
      <c r="C277" s="33">
        <v>9716</v>
      </c>
      <c r="D277" s="9">
        <v>46181</v>
      </c>
      <c r="E277" s="35">
        <v>40324</v>
      </c>
      <c r="F277" s="10">
        <v>32264</v>
      </c>
      <c r="G277" s="11">
        <v>118769</v>
      </c>
      <c r="H277" s="9">
        <v>48171</v>
      </c>
      <c r="I277" s="35">
        <v>40325</v>
      </c>
      <c r="J277" s="10">
        <v>32264</v>
      </c>
      <c r="K277" s="12">
        <v>120760</v>
      </c>
      <c r="L277" s="12">
        <v>239529</v>
      </c>
      <c r="M277" s="14" t="s">
        <v>1179</v>
      </c>
      <c r="Q277" s="28"/>
    </row>
    <row r="278" spans="1:17" ht="12.75">
      <c r="A278" s="7" t="s">
        <v>376</v>
      </c>
      <c r="B278" s="8" t="s">
        <v>1926</v>
      </c>
      <c r="C278" s="33">
        <v>7503</v>
      </c>
      <c r="D278" s="9">
        <v>625</v>
      </c>
      <c r="E278" s="35">
        <v>271</v>
      </c>
      <c r="F278" s="10">
        <v>15.5</v>
      </c>
      <c r="G278" s="11">
        <v>911.5</v>
      </c>
      <c r="H278" s="9">
        <v>720</v>
      </c>
      <c r="I278" s="35">
        <v>274</v>
      </c>
      <c r="J278" s="10">
        <v>15.5</v>
      </c>
      <c r="K278" s="12">
        <v>1009.5</v>
      </c>
      <c r="L278" s="12">
        <v>1921</v>
      </c>
      <c r="M278" s="14" t="s">
        <v>1179</v>
      </c>
      <c r="Q278" s="28"/>
    </row>
    <row r="279" spans="1:17" ht="12.75">
      <c r="A279" s="7" t="s">
        <v>1320</v>
      </c>
      <c r="B279" s="8" t="s">
        <v>1275</v>
      </c>
      <c r="C279" s="33">
        <v>6204</v>
      </c>
      <c r="D279" s="9">
        <v>2110</v>
      </c>
      <c r="E279" s="35">
        <v>89</v>
      </c>
      <c r="F279" s="10">
        <v>210.5</v>
      </c>
      <c r="G279" s="11">
        <v>2409.5</v>
      </c>
      <c r="H279" s="9">
        <v>1814</v>
      </c>
      <c r="I279" s="35">
        <v>84</v>
      </c>
      <c r="J279" s="10">
        <v>210.5</v>
      </c>
      <c r="K279" s="12">
        <v>2108.5</v>
      </c>
      <c r="L279" s="12">
        <v>4518</v>
      </c>
      <c r="M279" s="14" t="s">
        <v>1179</v>
      </c>
      <c r="Q279" s="28"/>
    </row>
    <row r="280" spans="1:17" ht="12.75">
      <c r="A280" s="7" t="s">
        <v>199</v>
      </c>
      <c r="B280" s="8" t="s">
        <v>186</v>
      </c>
      <c r="C280" s="33">
        <v>1360</v>
      </c>
      <c r="D280" s="9">
        <v>44284</v>
      </c>
      <c r="E280" s="35">
        <v>103501</v>
      </c>
      <c r="F280" s="10">
        <v>175228.5</v>
      </c>
      <c r="G280" s="11">
        <v>323013.5</v>
      </c>
      <c r="H280" s="9">
        <v>44411</v>
      </c>
      <c r="I280" s="35">
        <v>102336</v>
      </c>
      <c r="J280" s="10">
        <v>175228.5</v>
      </c>
      <c r="K280" s="12">
        <v>321975.5</v>
      </c>
      <c r="L280" s="12">
        <v>644989</v>
      </c>
      <c r="M280" s="14">
        <v>42662</v>
      </c>
      <c r="Q280" s="28"/>
    </row>
    <row r="281" spans="1:17" ht="12.75">
      <c r="A281" s="7" t="s">
        <v>1321</v>
      </c>
      <c r="B281" s="8" t="s">
        <v>1275</v>
      </c>
      <c r="C281" s="33">
        <v>1141</v>
      </c>
      <c r="D281" s="9">
        <v>3480</v>
      </c>
      <c r="E281" s="35">
        <v>4885</v>
      </c>
      <c r="F281" s="10">
        <v>0</v>
      </c>
      <c r="G281" s="11">
        <v>8365</v>
      </c>
      <c r="H281" s="9">
        <v>4767</v>
      </c>
      <c r="I281" s="35">
        <v>4950</v>
      </c>
      <c r="J281" s="10">
        <v>0</v>
      </c>
      <c r="K281" s="12">
        <v>9717</v>
      </c>
      <c r="L281" s="12">
        <v>18082</v>
      </c>
      <c r="M281" s="14" t="s">
        <v>1179</v>
      </c>
      <c r="Q281" s="28"/>
    </row>
    <row r="282" spans="1:17" ht="12.75">
      <c r="A282" s="7" t="s">
        <v>1322</v>
      </c>
      <c r="B282" s="8" t="s">
        <v>1275</v>
      </c>
      <c r="C282" s="33">
        <v>1018</v>
      </c>
      <c r="D282" s="9">
        <v>3756</v>
      </c>
      <c r="E282" s="35">
        <v>3541</v>
      </c>
      <c r="F282" s="10">
        <v>5</v>
      </c>
      <c r="G282" s="11">
        <v>7302</v>
      </c>
      <c r="H282" s="9">
        <v>4308</v>
      </c>
      <c r="I282" s="35">
        <v>3548</v>
      </c>
      <c r="J282" s="10">
        <v>5</v>
      </c>
      <c r="K282" s="12">
        <v>7861</v>
      </c>
      <c r="L282" s="12">
        <v>15163</v>
      </c>
      <c r="M282" s="14" t="s">
        <v>1179</v>
      </c>
      <c r="Q282" s="28"/>
    </row>
    <row r="283" spans="1:17" ht="12.75">
      <c r="A283" s="7" t="s">
        <v>1574</v>
      </c>
      <c r="B283" s="8" t="s">
        <v>1552</v>
      </c>
      <c r="C283" s="33">
        <v>2123</v>
      </c>
      <c r="D283" s="9">
        <v>81116</v>
      </c>
      <c r="E283" s="35">
        <v>97701</v>
      </c>
      <c r="F283" s="10">
        <v>799</v>
      </c>
      <c r="G283" s="11">
        <v>179616</v>
      </c>
      <c r="H283" s="9">
        <v>78886</v>
      </c>
      <c r="I283" s="35">
        <v>99088</v>
      </c>
      <c r="J283" s="10">
        <v>799</v>
      </c>
      <c r="K283" s="12">
        <v>178773</v>
      </c>
      <c r="L283" s="12">
        <v>358389</v>
      </c>
      <c r="M283" s="14" t="s">
        <v>1179</v>
      </c>
      <c r="Q283" s="28"/>
    </row>
    <row r="284" spans="1:17" ht="12.75">
      <c r="A284" s="7" t="s">
        <v>1323</v>
      </c>
      <c r="B284" s="8" t="s">
        <v>1275</v>
      </c>
      <c r="C284" s="33">
        <v>1282</v>
      </c>
      <c r="D284" s="9">
        <v>9469</v>
      </c>
      <c r="E284" s="35">
        <v>5418</v>
      </c>
      <c r="F284" s="10">
        <v>3345.5</v>
      </c>
      <c r="G284" s="11">
        <v>18232.5</v>
      </c>
      <c r="H284" s="9">
        <v>10264</v>
      </c>
      <c r="I284" s="35">
        <v>5775</v>
      </c>
      <c r="J284" s="10">
        <v>3345.5</v>
      </c>
      <c r="K284" s="12">
        <v>19384.5</v>
      </c>
      <c r="L284" s="12">
        <v>37617</v>
      </c>
      <c r="M284" s="14" t="s">
        <v>1179</v>
      </c>
      <c r="Q284" s="28"/>
    </row>
    <row r="285" spans="1:17" ht="12.75">
      <c r="A285" s="7" t="s">
        <v>1055</v>
      </c>
      <c r="B285" s="8" t="s">
        <v>1032</v>
      </c>
      <c r="C285" s="33">
        <v>3501</v>
      </c>
      <c r="D285" s="9">
        <v>20017</v>
      </c>
      <c r="E285" s="35">
        <v>47886</v>
      </c>
      <c r="F285" s="10">
        <v>2218.5</v>
      </c>
      <c r="G285" s="11">
        <v>70121.5</v>
      </c>
      <c r="H285" s="9">
        <v>20783</v>
      </c>
      <c r="I285" s="35">
        <v>47349</v>
      </c>
      <c r="J285" s="10">
        <v>2218.5</v>
      </c>
      <c r="K285" s="12">
        <v>70350.5</v>
      </c>
      <c r="L285" s="12">
        <v>140472</v>
      </c>
      <c r="M285" s="14" t="s">
        <v>1179</v>
      </c>
      <c r="Q285" s="28"/>
    </row>
    <row r="286" spans="1:17" ht="12.75">
      <c r="A286" s="7" t="s">
        <v>1671</v>
      </c>
      <c r="B286" s="8" t="s">
        <v>1621</v>
      </c>
      <c r="C286" s="33">
        <v>2435</v>
      </c>
      <c r="D286" s="9">
        <v>542</v>
      </c>
      <c r="E286" s="35">
        <v>865</v>
      </c>
      <c r="F286" s="10">
        <v>530.5</v>
      </c>
      <c r="G286" s="11">
        <v>1937.5</v>
      </c>
      <c r="H286" s="9">
        <v>673</v>
      </c>
      <c r="I286" s="35">
        <v>875</v>
      </c>
      <c r="J286" s="10">
        <v>530.5</v>
      </c>
      <c r="K286" s="12">
        <v>2078.5</v>
      </c>
      <c r="L286" s="12">
        <v>4016</v>
      </c>
      <c r="M286" s="14" t="s">
        <v>1179</v>
      </c>
      <c r="Q286" s="28"/>
    </row>
    <row r="287" spans="1:17" ht="12.75">
      <c r="A287" s="7" t="s">
        <v>2183</v>
      </c>
      <c r="B287" s="8" t="s">
        <v>2159</v>
      </c>
      <c r="C287" s="33">
        <v>5253</v>
      </c>
      <c r="D287" s="9">
        <v>55462</v>
      </c>
      <c r="E287" s="35">
        <v>203698</v>
      </c>
      <c r="F287" s="10">
        <v>119313</v>
      </c>
      <c r="G287" s="11">
        <v>378473</v>
      </c>
      <c r="H287" s="9">
        <v>57271</v>
      </c>
      <c r="I287" s="35">
        <v>205606</v>
      </c>
      <c r="J287" s="10">
        <v>119313</v>
      </c>
      <c r="K287" s="12">
        <v>382190</v>
      </c>
      <c r="L287" s="12">
        <v>760663</v>
      </c>
      <c r="M287" s="14" t="s">
        <v>1179</v>
      </c>
      <c r="Q287" s="28"/>
    </row>
    <row r="288" spans="1:17" ht="12.75">
      <c r="A288" s="7" t="s">
        <v>662</v>
      </c>
      <c r="B288" s="8" t="s">
        <v>597</v>
      </c>
      <c r="C288" s="33">
        <v>9668</v>
      </c>
      <c r="D288" s="9">
        <v>2160</v>
      </c>
      <c r="E288" s="35">
        <v>1116</v>
      </c>
      <c r="F288" s="10">
        <v>601.5</v>
      </c>
      <c r="G288" s="11">
        <v>3877.5</v>
      </c>
      <c r="H288" s="9">
        <v>2454</v>
      </c>
      <c r="I288" s="35">
        <v>1136</v>
      </c>
      <c r="J288" s="10">
        <v>601.5</v>
      </c>
      <c r="K288" s="12">
        <v>4191.5</v>
      </c>
      <c r="L288" s="12">
        <v>8069</v>
      </c>
      <c r="M288" s="14" t="s">
        <v>1179</v>
      </c>
      <c r="Q288" s="28"/>
    </row>
    <row r="289" spans="1:17" ht="12.75">
      <c r="A289" s="7" t="s">
        <v>1672</v>
      </c>
      <c r="B289" s="8" t="s">
        <v>1621</v>
      </c>
      <c r="C289" s="33">
        <v>2599</v>
      </c>
      <c r="D289" s="9">
        <v>230243</v>
      </c>
      <c r="E289" s="35">
        <v>525511</v>
      </c>
      <c r="F289" s="10">
        <v>104217.5</v>
      </c>
      <c r="G289" s="11">
        <v>859971.5</v>
      </c>
      <c r="H289" s="9">
        <v>217822</v>
      </c>
      <c r="I289" s="35">
        <v>538702</v>
      </c>
      <c r="J289" s="10">
        <v>104217.5</v>
      </c>
      <c r="K289" s="12">
        <v>860741.5</v>
      </c>
      <c r="L289" s="12">
        <v>1720713</v>
      </c>
      <c r="M289" s="14">
        <v>272610</v>
      </c>
      <c r="Q289" s="28"/>
    </row>
    <row r="290" spans="1:17" ht="12.75">
      <c r="A290" s="7" t="s">
        <v>377</v>
      </c>
      <c r="B290" s="8" t="s">
        <v>1926</v>
      </c>
      <c r="C290" s="33">
        <v>8536</v>
      </c>
      <c r="D290" s="9">
        <v>5970</v>
      </c>
      <c r="E290" s="35">
        <v>13330</v>
      </c>
      <c r="F290" s="10">
        <v>1612.5</v>
      </c>
      <c r="G290" s="11">
        <v>20912.5</v>
      </c>
      <c r="H290" s="9">
        <v>6626</v>
      </c>
      <c r="I290" s="35">
        <v>13353</v>
      </c>
      <c r="J290" s="10">
        <v>1612.5</v>
      </c>
      <c r="K290" s="12">
        <v>21591.5</v>
      </c>
      <c r="L290" s="12">
        <v>42504</v>
      </c>
      <c r="M290" s="14" t="s">
        <v>1179</v>
      </c>
      <c r="Q290" s="28"/>
    </row>
    <row r="291" spans="1:17" ht="12.75">
      <c r="A291" s="7" t="s">
        <v>1983</v>
      </c>
      <c r="B291" s="8" t="s">
        <v>1959</v>
      </c>
      <c r="C291" s="33">
        <v>5626</v>
      </c>
      <c r="D291" s="9">
        <v>20138</v>
      </c>
      <c r="E291" s="35">
        <v>29718</v>
      </c>
      <c r="F291" s="10">
        <v>38207</v>
      </c>
      <c r="G291" s="11">
        <v>88063</v>
      </c>
      <c r="H291" s="9">
        <v>21310</v>
      </c>
      <c r="I291" s="35">
        <v>30711</v>
      </c>
      <c r="J291" s="10">
        <v>38207</v>
      </c>
      <c r="K291" s="12">
        <v>90228</v>
      </c>
      <c r="L291" s="12">
        <v>178291</v>
      </c>
      <c r="M291" s="14" t="s">
        <v>1179</v>
      </c>
      <c r="Q291" s="28"/>
    </row>
    <row r="292" spans="1:17" ht="12.75">
      <c r="A292" s="7" t="s">
        <v>1673</v>
      </c>
      <c r="B292" s="8" t="s">
        <v>1621</v>
      </c>
      <c r="C292" s="33">
        <v>1993</v>
      </c>
      <c r="D292" s="9">
        <v>3709</v>
      </c>
      <c r="E292" s="35">
        <v>381</v>
      </c>
      <c r="F292" s="10">
        <v>2837</v>
      </c>
      <c r="G292" s="11">
        <v>6927</v>
      </c>
      <c r="H292" s="9">
        <v>4032</v>
      </c>
      <c r="I292" s="35">
        <v>380</v>
      </c>
      <c r="J292" s="10">
        <v>2837</v>
      </c>
      <c r="K292" s="12">
        <v>7249</v>
      </c>
      <c r="L292" s="12">
        <v>14176</v>
      </c>
      <c r="M292" s="14" t="s">
        <v>1179</v>
      </c>
      <c r="Q292" s="28"/>
    </row>
    <row r="293" spans="1:17" ht="12.75">
      <c r="A293" s="7" t="s">
        <v>1575</v>
      </c>
      <c r="B293" s="8" t="s">
        <v>1552</v>
      </c>
      <c r="C293" s="33">
        <v>2195</v>
      </c>
      <c r="D293" s="9">
        <v>72823</v>
      </c>
      <c r="E293" s="35">
        <v>96053</v>
      </c>
      <c r="F293" s="10">
        <v>2094</v>
      </c>
      <c r="G293" s="11">
        <v>170970</v>
      </c>
      <c r="H293" s="9">
        <v>88233</v>
      </c>
      <c r="I293" s="35">
        <v>121244</v>
      </c>
      <c r="J293" s="10">
        <v>2094</v>
      </c>
      <c r="K293" s="12">
        <v>211571</v>
      </c>
      <c r="L293" s="12">
        <v>382541</v>
      </c>
      <c r="M293" s="14" t="s">
        <v>1179</v>
      </c>
      <c r="Q293" s="28"/>
    </row>
    <row r="294" spans="1:17" ht="12.75">
      <c r="A294" s="7" t="s">
        <v>1555</v>
      </c>
      <c r="B294" s="8" t="s">
        <v>1552</v>
      </c>
      <c r="C294" s="33">
        <v>2239</v>
      </c>
      <c r="D294" s="9">
        <v>22303</v>
      </c>
      <c r="E294" s="35">
        <v>29505</v>
      </c>
      <c r="F294" s="10">
        <v>2948</v>
      </c>
      <c r="G294" s="11">
        <v>54756</v>
      </c>
      <c r="H294" s="9">
        <v>10136</v>
      </c>
      <c r="I294" s="35">
        <v>11096</v>
      </c>
      <c r="J294" s="10">
        <v>2948</v>
      </c>
      <c r="K294" s="12">
        <v>24180</v>
      </c>
      <c r="L294" s="12">
        <v>78936</v>
      </c>
      <c r="M294" s="14" t="s">
        <v>1179</v>
      </c>
      <c r="N294" s="27" t="s">
        <v>1960</v>
      </c>
      <c r="O294" s="27" t="s">
        <v>1556</v>
      </c>
      <c r="P294" s="27" t="s">
        <v>1960</v>
      </c>
      <c r="Q294" s="28" t="s">
        <v>1556</v>
      </c>
    </row>
    <row r="295" spans="1:17" ht="12.75">
      <c r="A295" s="7" t="s">
        <v>2367</v>
      </c>
      <c r="B295" s="8" t="s">
        <v>2330</v>
      </c>
      <c r="C295" s="33">
        <v>5130</v>
      </c>
      <c r="D295" s="9">
        <v>29223</v>
      </c>
      <c r="E295" s="35">
        <v>62387</v>
      </c>
      <c r="F295" s="10">
        <v>97456</v>
      </c>
      <c r="G295" s="11">
        <v>189066</v>
      </c>
      <c r="H295" s="9">
        <v>28242</v>
      </c>
      <c r="I295" s="35">
        <v>67063</v>
      </c>
      <c r="J295" s="10">
        <v>97456</v>
      </c>
      <c r="K295" s="12">
        <v>192761</v>
      </c>
      <c r="L295" s="12">
        <v>381827</v>
      </c>
      <c r="M295" s="14" t="s">
        <v>1179</v>
      </c>
      <c r="Q295" s="28"/>
    </row>
    <row r="296" spans="1:17" ht="12.75">
      <c r="A296" s="7" t="s">
        <v>1324</v>
      </c>
      <c r="B296" s="8" t="s">
        <v>1275</v>
      </c>
      <c r="C296" s="33">
        <v>4304</v>
      </c>
      <c r="D296" s="9">
        <v>10336</v>
      </c>
      <c r="E296" s="35">
        <v>5289</v>
      </c>
      <c r="F296" s="10">
        <v>759.5</v>
      </c>
      <c r="G296" s="11">
        <v>16384.5</v>
      </c>
      <c r="H296" s="9">
        <v>11996</v>
      </c>
      <c r="I296" s="35">
        <v>5364</v>
      </c>
      <c r="J296" s="10">
        <v>759.5</v>
      </c>
      <c r="K296" s="12">
        <v>18119.5</v>
      </c>
      <c r="L296" s="12">
        <v>34504</v>
      </c>
      <c r="M296" s="14" t="s">
        <v>1179</v>
      </c>
      <c r="Q296" s="28"/>
    </row>
    <row r="297" spans="1:17" ht="12.75">
      <c r="A297" s="7" t="s">
        <v>2184</v>
      </c>
      <c r="B297" s="8" t="s">
        <v>2159</v>
      </c>
      <c r="C297" s="33">
        <v>5254</v>
      </c>
      <c r="D297" s="9">
        <v>7094</v>
      </c>
      <c r="E297" s="35">
        <v>8083</v>
      </c>
      <c r="F297" s="10">
        <v>20098.5</v>
      </c>
      <c r="G297" s="11">
        <v>35275.5</v>
      </c>
      <c r="H297" s="9">
        <v>7367</v>
      </c>
      <c r="I297" s="35">
        <v>8208</v>
      </c>
      <c r="J297" s="10">
        <v>20098.5</v>
      </c>
      <c r="K297" s="12">
        <v>35673.5</v>
      </c>
      <c r="L297" s="12">
        <v>70949</v>
      </c>
      <c r="M297" s="14" t="s">
        <v>1179</v>
      </c>
      <c r="Q297" s="28"/>
    </row>
    <row r="298" spans="1:17" ht="12.75">
      <c r="A298" s="7" t="s">
        <v>1325</v>
      </c>
      <c r="B298" s="8" t="s">
        <v>1275</v>
      </c>
      <c r="C298" s="33">
        <v>6216</v>
      </c>
      <c r="D298" s="9">
        <v>23582</v>
      </c>
      <c r="E298" s="35">
        <v>51734</v>
      </c>
      <c r="F298" s="10">
        <v>26520.5</v>
      </c>
      <c r="G298" s="11">
        <v>101836.5</v>
      </c>
      <c r="H298" s="9">
        <v>22815</v>
      </c>
      <c r="I298" s="35">
        <v>51947</v>
      </c>
      <c r="J298" s="10">
        <v>26520.5</v>
      </c>
      <c r="K298" s="12">
        <v>101282.5</v>
      </c>
      <c r="L298" s="12">
        <v>203119</v>
      </c>
      <c r="M298" s="14" t="s">
        <v>1179</v>
      </c>
      <c r="Q298" s="28"/>
    </row>
    <row r="299" spans="1:17" ht="12.75">
      <c r="A299" s="7" t="s">
        <v>1984</v>
      </c>
      <c r="B299" s="8" t="s">
        <v>1959</v>
      </c>
      <c r="C299" s="33">
        <v>5894</v>
      </c>
      <c r="D299" s="9">
        <v>11082</v>
      </c>
      <c r="E299" s="35">
        <v>7636</v>
      </c>
      <c r="F299" s="10">
        <v>13282.5</v>
      </c>
      <c r="G299" s="11">
        <v>32000.5</v>
      </c>
      <c r="H299" s="9">
        <v>11325</v>
      </c>
      <c r="I299" s="35">
        <v>8760</v>
      </c>
      <c r="J299" s="10">
        <v>13282.5</v>
      </c>
      <c r="K299" s="12">
        <v>33367.5</v>
      </c>
      <c r="L299" s="12">
        <v>65368</v>
      </c>
      <c r="M299" s="14" t="s">
        <v>1179</v>
      </c>
      <c r="Q299" s="28"/>
    </row>
    <row r="300" spans="1:17" ht="12.75">
      <c r="A300" s="7" t="s">
        <v>1326</v>
      </c>
      <c r="B300" s="8" t="s">
        <v>1275</v>
      </c>
      <c r="C300" s="33">
        <v>6237</v>
      </c>
      <c r="D300" s="9">
        <v>6765</v>
      </c>
      <c r="E300" s="35">
        <v>2679</v>
      </c>
      <c r="F300" s="10">
        <v>5444</v>
      </c>
      <c r="G300" s="11">
        <v>14888</v>
      </c>
      <c r="H300" s="9">
        <v>7499</v>
      </c>
      <c r="I300" s="35">
        <v>2697</v>
      </c>
      <c r="J300" s="10">
        <v>5444</v>
      </c>
      <c r="K300" s="12">
        <v>15640</v>
      </c>
      <c r="L300" s="12">
        <v>30528</v>
      </c>
      <c r="M300" s="14" t="s">
        <v>1179</v>
      </c>
      <c r="Q300" s="28"/>
    </row>
    <row r="301" spans="1:17" ht="12.75">
      <c r="A301" s="7" t="s">
        <v>309</v>
      </c>
      <c r="B301" s="8" t="s">
        <v>294</v>
      </c>
      <c r="C301" s="33">
        <v>3018</v>
      </c>
      <c r="D301" s="9">
        <v>31192</v>
      </c>
      <c r="E301" s="35">
        <v>49153</v>
      </c>
      <c r="F301" s="10">
        <v>44646.5</v>
      </c>
      <c r="G301" s="11">
        <v>124991.5</v>
      </c>
      <c r="H301" s="9">
        <v>30344</v>
      </c>
      <c r="I301" s="35">
        <v>51738</v>
      </c>
      <c r="J301" s="10">
        <v>44646.5</v>
      </c>
      <c r="K301" s="12">
        <v>126728.5</v>
      </c>
      <c r="L301" s="12">
        <v>251720</v>
      </c>
      <c r="M301" s="14">
        <v>50859</v>
      </c>
      <c r="Q301" s="28"/>
    </row>
    <row r="302" spans="1:17" ht="12.75">
      <c r="A302" s="7" t="s">
        <v>1985</v>
      </c>
      <c r="B302" s="8" t="s">
        <v>1959</v>
      </c>
      <c r="C302" s="33">
        <v>5876</v>
      </c>
      <c r="D302" s="9">
        <v>213334</v>
      </c>
      <c r="E302" s="35">
        <v>530426</v>
      </c>
      <c r="F302" s="10">
        <v>237721</v>
      </c>
      <c r="G302" s="11">
        <v>981481</v>
      </c>
      <c r="H302" s="9">
        <v>216029</v>
      </c>
      <c r="I302" s="35">
        <v>535996</v>
      </c>
      <c r="J302" s="10">
        <v>237721</v>
      </c>
      <c r="K302" s="12">
        <v>989746</v>
      </c>
      <c r="L302" s="12">
        <v>1971227</v>
      </c>
      <c r="M302" s="14">
        <v>63436</v>
      </c>
      <c r="Q302" s="28"/>
    </row>
    <row r="303" spans="1:17" ht="12.75">
      <c r="A303" s="7" t="s">
        <v>1327</v>
      </c>
      <c r="B303" s="8" t="s">
        <v>1275</v>
      </c>
      <c r="C303" s="33">
        <v>1112</v>
      </c>
      <c r="D303" s="9">
        <v>58138</v>
      </c>
      <c r="E303" s="35">
        <v>69991</v>
      </c>
      <c r="F303" s="10">
        <v>1979</v>
      </c>
      <c r="G303" s="11">
        <v>130108</v>
      </c>
      <c r="H303" s="9">
        <v>58604</v>
      </c>
      <c r="I303" s="35">
        <v>70002</v>
      </c>
      <c r="J303" s="10">
        <v>1979</v>
      </c>
      <c r="K303" s="12">
        <v>130585</v>
      </c>
      <c r="L303" s="12">
        <v>260693</v>
      </c>
      <c r="M303" s="14" t="s">
        <v>1179</v>
      </c>
      <c r="Q303" s="28"/>
    </row>
    <row r="304" spans="1:17" ht="12.75">
      <c r="A304" s="7" t="s">
        <v>200</v>
      </c>
      <c r="B304" s="8" t="s">
        <v>186</v>
      </c>
      <c r="C304" s="33">
        <v>1381</v>
      </c>
      <c r="D304" s="9">
        <v>1912</v>
      </c>
      <c r="E304" s="35">
        <v>3191</v>
      </c>
      <c r="F304" s="10">
        <v>5223.5</v>
      </c>
      <c r="G304" s="11">
        <v>10326.5</v>
      </c>
      <c r="H304" s="9">
        <v>2288</v>
      </c>
      <c r="I304" s="35">
        <v>3424</v>
      </c>
      <c r="J304" s="10">
        <v>5223.5</v>
      </c>
      <c r="K304" s="12">
        <v>10935.5</v>
      </c>
      <c r="L304" s="12">
        <v>21262</v>
      </c>
      <c r="M304" s="14" t="s">
        <v>1179</v>
      </c>
      <c r="Q304" s="28"/>
    </row>
    <row r="305" spans="1:17" ht="12.75">
      <c r="A305" s="7" t="s">
        <v>101</v>
      </c>
      <c r="B305" s="8" t="s">
        <v>87</v>
      </c>
      <c r="C305" s="33">
        <v>6027</v>
      </c>
      <c r="D305" s="9">
        <v>15133.843</v>
      </c>
      <c r="E305" s="35">
        <v>5707.956</v>
      </c>
      <c r="F305" s="10">
        <v>66863.723</v>
      </c>
      <c r="G305" s="11">
        <v>87705.522</v>
      </c>
      <c r="H305" s="9">
        <v>11757.006</v>
      </c>
      <c r="I305" s="35">
        <v>5766.776</v>
      </c>
      <c r="J305" s="10">
        <v>66863.723</v>
      </c>
      <c r="K305" s="12">
        <v>84387.505</v>
      </c>
      <c r="L305" s="12">
        <v>172093.027</v>
      </c>
      <c r="M305" s="14" t="s">
        <v>1179</v>
      </c>
      <c r="Q305" s="28"/>
    </row>
    <row r="306" spans="1:17" ht="12.75">
      <c r="A306" s="7" t="s">
        <v>663</v>
      </c>
      <c r="B306" s="8" t="s">
        <v>597</v>
      </c>
      <c r="C306" s="33">
        <v>9968</v>
      </c>
      <c r="D306" s="9">
        <v>6712</v>
      </c>
      <c r="E306" s="35">
        <v>4028</v>
      </c>
      <c r="F306" s="10">
        <v>72918.5</v>
      </c>
      <c r="G306" s="11">
        <v>83658.5</v>
      </c>
      <c r="H306" s="9">
        <v>8059</v>
      </c>
      <c r="I306" s="35">
        <v>4028</v>
      </c>
      <c r="J306" s="10">
        <v>72918.5</v>
      </c>
      <c r="K306" s="12">
        <v>85005.5</v>
      </c>
      <c r="L306" s="12">
        <v>168664</v>
      </c>
      <c r="M306" s="14" t="s">
        <v>1179</v>
      </c>
      <c r="Q306" s="28"/>
    </row>
    <row r="307" spans="1:17" ht="12.75">
      <c r="A307" s="7" t="s">
        <v>2158</v>
      </c>
      <c r="B307" s="8" t="s">
        <v>2159</v>
      </c>
      <c r="C307" s="33">
        <v>5403</v>
      </c>
      <c r="D307" s="9">
        <v>3922</v>
      </c>
      <c r="E307" s="35">
        <v>9444</v>
      </c>
      <c r="F307" s="10">
        <v>5442.5</v>
      </c>
      <c r="G307" s="11">
        <v>18808.5</v>
      </c>
      <c r="H307" s="9">
        <v>3989</v>
      </c>
      <c r="I307" s="35">
        <v>10069</v>
      </c>
      <c r="J307" s="10">
        <v>5442.5</v>
      </c>
      <c r="K307" s="12">
        <v>19500.5</v>
      </c>
      <c r="L307" s="12">
        <v>38309</v>
      </c>
      <c r="M307" s="14" t="s">
        <v>1179</v>
      </c>
      <c r="P307" s="27" t="s">
        <v>1960</v>
      </c>
      <c r="Q307" s="28"/>
    </row>
    <row r="308" spans="1:17" ht="12.75">
      <c r="A308" s="7" t="s">
        <v>1986</v>
      </c>
      <c r="B308" s="8" t="s">
        <v>1959</v>
      </c>
      <c r="C308" s="33">
        <v>5693</v>
      </c>
      <c r="D308" s="9">
        <v>323720</v>
      </c>
      <c r="E308" s="35">
        <v>294458</v>
      </c>
      <c r="F308" s="10">
        <v>248629.5</v>
      </c>
      <c r="G308" s="11">
        <v>866807.5</v>
      </c>
      <c r="H308" s="9">
        <v>329606</v>
      </c>
      <c r="I308" s="35">
        <v>297612</v>
      </c>
      <c r="J308" s="10">
        <v>248629.5</v>
      </c>
      <c r="K308" s="12">
        <v>875847.5</v>
      </c>
      <c r="L308" s="12">
        <v>1742655</v>
      </c>
      <c r="M308" s="14" t="s">
        <v>1179</v>
      </c>
      <c r="Q308" s="28"/>
    </row>
    <row r="309" spans="1:17" ht="12.75">
      <c r="A309" s="7" t="s">
        <v>350</v>
      </c>
      <c r="B309" s="8" t="s">
        <v>1926</v>
      </c>
      <c r="C309" s="33">
        <v>8346</v>
      </c>
      <c r="D309" s="9">
        <v>154002</v>
      </c>
      <c r="E309" s="35">
        <v>75251</v>
      </c>
      <c r="F309" s="10">
        <v>12171.5</v>
      </c>
      <c r="G309" s="11">
        <v>241424.5</v>
      </c>
      <c r="H309" s="9">
        <v>19351</v>
      </c>
      <c r="I309" s="35">
        <v>56302</v>
      </c>
      <c r="J309" s="10">
        <v>12171.5</v>
      </c>
      <c r="K309" s="12">
        <v>87824.5</v>
      </c>
      <c r="L309" s="12">
        <v>329249</v>
      </c>
      <c r="M309" s="14">
        <v>36021</v>
      </c>
      <c r="N309" s="27" t="s">
        <v>1960</v>
      </c>
      <c r="O309" s="27" t="s">
        <v>351</v>
      </c>
      <c r="Q309" s="28"/>
    </row>
    <row r="310" spans="1:17" ht="12.75">
      <c r="A310" s="7" t="s">
        <v>378</v>
      </c>
      <c r="B310" s="8" t="s">
        <v>1926</v>
      </c>
      <c r="C310" s="33">
        <v>8345</v>
      </c>
      <c r="D310" s="9">
        <v>364345</v>
      </c>
      <c r="E310" s="35">
        <v>521192</v>
      </c>
      <c r="F310" s="10">
        <v>55311.5</v>
      </c>
      <c r="G310" s="11">
        <v>940848.5</v>
      </c>
      <c r="H310" s="9">
        <v>462649</v>
      </c>
      <c r="I310" s="35">
        <v>536642</v>
      </c>
      <c r="J310" s="10">
        <v>55311.5</v>
      </c>
      <c r="K310" s="12">
        <v>1054602.5</v>
      </c>
      <c r="L310" s="12">
        <v>1995451</v>
      </c>
      <c r="M310" s="14">
        <v>21850</v>
      </c>
      <c r="Q310" s="28"/>
    </row>
    <row r="311" spans="1:17" ht="12.75">
      <c r="A311" s="7" t="s">
        <v>1056</v>
      </c>
      <c r="B311" s="8" t="s">
        <v>1032</v>
      </c>
      <c r="C311" s="33">
        <v>3341</v>
      </c>
      <c r="D311" s="9">
        <v>33922</v>
      </c>
      <c r="E311" s="35">
        <v>49632</v>
      </c>
      <c r="F311" s="10">
        <v>21434</v>
      </c>
      <c r="G311" s="11">
        <v>104988</v>
      </c>
      <c r="H311" s="9">
        <v>35866</v>
      </c>
      <c r="I311" s="35">
        <v>49680</v>
      </c>
      <c r="J311" s="10">
        <v>21434</v>
      </c>
      <c r="K311" s="12">
        <v>106980</v>
      </c>
      <c r="L311" s="12">
        <v>211968</v>
      </c>
      <c r="M311" s="14" t="s">
        <v>1179</v>
      </c>
      <c r="Q311" s="28"/>
    </row>
    <row r="312" spans="1:17" ht="12.75">
      <c r="A312" s="7" t="s">
        <v>1949</v>
      </c>
      <c r="B312" s="8" t="s">
        <v>1950</v>
      </c>
      <c r="C312" s="33">
        <v>5530</v>
      </c>
      <c r="D312" s="9">
        <v>24157</v>
      </c>
      <c r="E312" s="35">
        <v>1714</v>
      </c>
      <c r="F312" s="10">
        <v>8420.5</v>
      </c>
      <c r="G312" s="11">
        <v>34291.5</v>
      </c>
      <c r="H312" s="9">
        <v>24613</v>
      </c>
      <c r="I312" s="35">
        <v>1699</v>
      </c>
      <c r="J312" s="10">
        <v>8420.5</v>
      </c>
      <c r="K312" s="12">
        <v>34732.5</v>
      </c>
      <c r="L312" s="12">
        <v>69024</v>
      </c>
      <c r="M312" s="14" t="s">
        <v>1179</v>
      </c>
      <c r="Q312" s="28"/>
    </row>
    <row r="313" spans="1:17" ht="12.75">
      <c r="A313" s="7" t="s">
        <v>36</v>
      </c>
      <c r="B313" s="8" t="s">
        <v>29</v>
      </c>
      <c r="C313" s="33">
        <v>6801</v>
      </c>
      <c r="D313" s="9">
        <v>23631</v>
      </c>
      <c r="E313" s="35">
        <v>106765</v>
      </c>
      <c r="F313" s="10">
        <v>201582.5</v>
      </c>
      <c r="G313" s="11">
        <v>331978.5</v>
      </c>
      <c r="H313" s="9">
        <v>22758</v>
      </c>
      <c r="I313" s="35">
        <v>112796</v>
      </c>
      <c r="J313" s="10">
        <v>201582.5</v>
      </c>
      <c r="K313" s="12">
        <v>337136.5</v>
      </c>
      <c r="L313" s="12">
        <v>669115</v>
      </c>
      <c r="M313" s="14" t="s">
        <v>1179</v>
      </c>
      <c r="Q313" s="28"/>
    </row>
    <row r="314" spans="1:17" ht="12.75">
      <c r="A314" s="16" t="s">
        <v>937</v>
      </c>
      <c r="B314" s="8" t="s">
        <v>936</v>
      </c>
      <c r="C314" s="33">
        <v>2053</v>
      </c>
      <c r="D314" s="15">
        <v>1222</v>
      </c>
      <c r="E314" s="35">
        <v>5035</v>
      </c>
      <c r="F314" s="10">
        <v>443.5</v>
      </c>
      <c r="G314" s="11">
        <v>6700.5</v>
      </c>
      <c r="H314" s="15">
        <v>662</v>
      </c>
      <c r="I314" s="35">
        <v>4998</v>
      </c>
      <c r="J314" s="10">
        <v>443.5</v>
      </c>
      <c r="K314" s="12">
        <v>6103.5</v>
      </c>
      <c r="L314" s="12">
        <v>12804</v>
      </c>
      <c r="M314" s="14" t="s">
        <v>1179</v>
      </c>
      <c r="N314" s="29"/>
      <c r="O314" s="29"/>
      <c r="P314" s="29"/>
      <c r="Q314" s="28"/>
    </row>
    <row r="315" spans="1:17" ht="12.75">
      <c r="A315" s="7" t="s">
        <v>1674</v>
      </c>
      <c r="B315" s="8" t="s">
        <v>1621</v>
      </c>
      <c r="C315" s="33">
        <v>2944</v>
      </c>
      <c r="D315" s="9">
        <v>23318</v>
      </c>
      <c r="E315" s="35">
        <v>32165</v>
      </c>
      <c r="F315" s="10">
        <v>16271</v>
      </c>
      <c r="G315" s="11">
        <v>71754</v>
      </c>
      <c r="H315" s="9">
        <v>19833</v>
      </c>
      <c r="I315" s="35">
        <v>34853</v>
      </c>
      <c r="J315" s="10">
        <v>16271</v>
      </c>
      <c r="K315" s="12">
        <v>70957</v>
      </c>
      <c r="L315" s="12">
        <v>142711</v>
      </c>
      <c r="M315" s="14" t="s">
        <v>1179</v>
      </c>
      <c r="Q315" s="28"/>
    </row>
    <row r="316" spans="1:17" ht="12.75">
      <c r="A316" s="7" t="s">
        <v>310</v>
      </c>
      <c r="B316" s="8" t="s">
        <v>294</v>
      </c>
      <c r="C316" s="33">
        <v>5500</v>
      </c>
      <c r="D316" s="9">
        <v>22151</v>
      </c>
      <c r="E316" s="35">
        <v>46688</v>
      </c>
      <c r="F316" s="10">
        <v>47092</v>
      </c>
      <c r="G316" s="11">
        <v>115931</v>
      </c>
      <c r="H316" s="9">
        <v>22045</v>
      </c>
      <c r="I316" s="35">
        <v>49681</v>
      </c>
      <c r="J316" s="10">
        <v>47092</v>
      </c>
      <c r="K316" s="12">
        <v>118818</v>
      </c>
      <c r="L316" s="12">
        <v>234749</v>
      </c>
      <c r="M316" s="14" t="s">
        <v>1179</v>
      </c>
      <c r="Q316" s="28"/>
    </row>
    <row r="317" spans="1:17" ht="12.75">
      <c r="A317" s="7" t="s">
        <v>1927</v>
      </c>
      <c r="B317" s="8" t="s">
        <v>1926</v>
      </c>
      <c r="C317" s="33">
        <v>8496</v>
      </c>
      <c r="D317" s="9">
        <v>22851</v>
      </c>
      <c r="E317" s="35">
        <v>14054</v>
      </c>
      <c r="F317" s="10">
        <v>3521.5</v>
      </c>
      <c r="G317" s="11">
        <v>40426.5</v>
      </c>
      <c r="H317" s="9">
        <v>26110</v>
      </c>
      <c r="I317" s="35">
        <v>13425</v>
      </c>
      <c r="J317" s="10">
        <v>3521.5</v>
      </c>
      <c r="K317" s="12">
        <v>43056.5</v>
      </c>
      <c r="L317" s="12">
        <v>83483</v>
      </c>
      <c r="M317" s="14" t="s">
        <v>1179</v>
      </c>
      <c r="P317" s="27" t="s">
        <v>1960</v>
      </c>
      <c r="Q317" s="28"/>
    </row>
    <row r="318" spans="1:17" ht="12.75">
      <c r="A318" s="7" t="s">
        <v>379</v>
      </c>
      <c r="B318" s="8" t="s">
        <v>1926</v>
      </c>
      <c r="C318" s="33">
        <v>7565</v>
      </c>
      <c r="D318" s="9">
        <v>1480</v>
      </c>
      <c r="E318" s="35">
        <v>1811</v>
      </c>
      <c r="F318" s="10">
        <v>263.5</v>
      </c>
      <c r="G318" s="11">
        <v>3554.5</v>
      </c>
      <c r="H318" s="9">
        <v>1800</v>
      </c>
      <c r="I318" s="35">
        <v>1815</v>
      </c>
      <c r="J318" s="10">
        <v>263.5</v>
      </c>
      <c r="K318" s="12">
        <v>3878.5</v>
      </c>
      <c r="L318" s="12">
        <v>7433</v>
      </c>
      <c r="M318" s="14" t="s">
        <v>1179</v>
      </c>
      <c r="Q318" s="28"/>
    </row>
    <row r="319" spans="1:17" ht="12.75">
      <c r="A319" s="7" t="s">
        <v>2558</v>
      </c>
      <c r="B319" s="8" t="s">
        <v>2551</v>
      </c>
      <c r="C319" s="33">
        <v>7259</v>
      </c>
      <c r="D319" s="9">
        <v>1203</v>
      </c>
      <c r="E319" s="35">
        <v>964</v>
      </c>
      <c r="F319" s="10">
        <v>0</v>
      </c>
      <c r="G319" s="11">
        <v>2167</v>
      </c>
      <c r="H319" s="9">
        <v>1372</v>
      </c>
      <c r="I319" s="35">
        <v>959</v>
      </c>
      <c r="J319" s="10">
        <v>0</v>
      </c>
      <c r="K319" s="12">
        <v>2331</v>
      </c>
      <c r="L319" s="12">
        <v>4498</v>
      </c>
      <c r="M319" s="14" t="s">
        <v>1179</v>
      </c>
      <c r="Q319" s="28"/>
    </row>
    <row r="320" spans="1:17" ht="12.75">
      <c r="A320" s="7" t="s">
        <v>664</v>
      </c>
      <c r="B320" s="8" t="s">
        <v>597</v>
      </c>
      <c r="C320" s="33">
        <v>9938</v>
      </c>
      <c r="D320" s="9">
        <v>13257</v>
      </c>
      <c r="E320" s="35">
        <v>9108</v>
      </c>
      <c r="F320" s="10">
        <v>5071</v>
      </c>
      <c r="G320" s="11">
        <v>27436</v>
      </c>
      <c r="H320" s="9">
        <v>13972</v>
      </c>
      <c r="I320" s="35">
        <v>9110</v>
      </c>
      <c r="J320" s="10">
        <v>5071</v>
      </c>
      <c r="K320" s="12">
        <v>28153</v>
      </c>
      <c r="L320" s="12">
        <v>55589</v>
      </c>
      <c r="M320" s="14" t="s">
        <v>1179</v>
      </c>
      <c r="Q320" s="28"/>
    </row>
    <row r="321" spans="1:17" ht="12.75">
      <c r="A321" s="7" t="s">
        <v>1328</v>
      </c>
      <c r="B321" s="8" t="s">
        <v>1275</v>
      </c>
      <c r="C321" s="33">
        <v>7200</v>
      </c>
      <c r="D321" s="9">
        <v>2842</v>
      </c>
      <c r="E321" s="35">
        <v>4822</v>
      </c>
      <c r="F321" s="10">
        <v>1386</v>
      </c>
      <c r="G321" s="11">
        <v>9050</v>
      </c>
      <c r="H321" s="9">
        <v>2953</v>
      </c>
      <c r="I321" s="35">
        <v>4815</v>
      </c>
      <c r="J321" s="10">
        <v>1386</v>
      </c>
      <c r="K321" s="12">
        <v>9154</v>
      </c>
      <c r="L321" s="12">
        <v>18204</v>
      </c>
      <c r="M321" s="14" t="s">
        <v>1179</v>
      </c>
      <c r="Q321" s="28"/>
    </row>
    <row r="322" spans="1:17" ht="12.75">
      <c r="A322" s="7" t="s">
        <v>1987</v>
      </c>
      <c r="B322" s="8" t="s">
        <v>1959</v>
      </c>
      <c r="C322" s="33">
        <v>5875</v>
      </c>
      <c r="D322" s="9">
        <v>23742</v>
      </c>
      <c r="E322" s="35">
        <v>25289</v>
      </c>
      <c r="F322" s="10">
        <v>20859.5</v>
      </c>
      <c r="G322" s="11">
        <v>69890.5</v>
      </c>
      <c r="H322" s="9">
        <v>24163</v>
      </c>
      <c r="I322" s="35">
        <v>25731</v>
      </c>
      <c r="J322" s="10">
        <v>20859.5</v>
      </c>
      <c r="K322" s="12">
        <v>70753.5</v>
      </c>
      <c r="L322" s="12">
        <v>140644</v>
      </c>
      <c r="M322" s="14" t="s">
        <v>1179</v>
      </c>
      <c r="Q322" s="28"/>
    </row>
    <row r="323" spans="1:17" ht="12.75">
      <c r="A323" s="7" t="s">
        <v>1675</v>
      </c>
      <c r="B323" s="8" t="s">
        <v>1621</v>
      </c>
      <c r="C323" s="33">
        <v>2045</v>
      </c>
      <c r="D323" s="9">
        <v>566</v>
      </c>
      <c r="E323" s="35">
        <v>133</v>
      </c>
      <c r="F323" s="10">
        <v>211</v>
      </c>
      <c r="G323" s="11">
        <v>910</v>
      </c>
      <c r="H323" s="9">
        <v>650</v>
      </c>
      <c r="I323" s="35">
        <v>136</v>
      </c>
      <c r="J323" s="10">
        <v>211</v>
      </c>
      <c r="K323" s="12">
        <v>997</v>
      </c>
      <c r="L323" s="12">
        <v>1907</v>
      </c>
      <c r="M323" s="14" t="s">
        <v>1179</v>
      </c>
      <c r="Q323" s="28"/>
    </row>
    <row r="324" spans="1:17" ht="12.75">
      <c r="A324" s="7" t="s">
        <v>1676</v>
      </c>
      <c r="B324" s="8" t="s">
        <v>1621</v>
      </c>
      <c r="C324" s="33">
        <v>2779</v>
      </c>
      <c r="D324" s="9">
        <v>12241</v>
      </c>
      <c r="E324" s="35">
        <v>29149</v>
      </c>
      <c r="F324" s="10">
        <v>9635</v>
      </c>
      <c r="G324" s="11">
        <v>51025</v>
      </c>
      <c r="H324" s="9">
        <v>10712</v>
      </c>
      <c r="I324" s="35">
        <v>31221</v>
      </c>
      <c r="J324" s="10">
        <v>9635</v>
      </c>
      <c r="K324" s="12">
        <v>51568</v>
      </c>
      <c r="L324" s="12">
        <v>102593</v>
      </c>
      <c r="M324" s="14" t="s">
        <v>1179</v>
      </c>
      <c r="Q324" s="28"/>
    </row>
    <row r="325" spans="1:17" ht="12.75">
      <c r="A325" s="7" t="s">
        <v>665</v>
      </c>
      <c r="B325" s="8" t="s">
        <v>597</v>
      </c>
      <c r="C325" s="33">
        <v>9251</v>
      </c>
      <c r="D325" s="9">
        <v>105</v>
      </c>
      <c r="E325" s="35">
        <v>12</v>
      </c>
      <c r="F325" s="10">
        <v>5</v>
      </c>
      <c r="G325" s="11">
        <v>122</v>
      </c>
      <c r="H325" s="9">
        <v>101</v>
      </c>
      <c r="I325" s="35">
        <v>13</v>
      </c>
      <c r="J325" s="10">
        <v>5</v>
      </c>
      <c r="K325" s="12">
        <v>119</v>
      </c>
      <c r="L325" s="12">
        <v>241</v>
      </c>
      <c r="M325" s="14" t="s">
        <v>1179</v>
      </c>
      <c r="Q325" s="28"/>
    </row>
    <row r="326" spans="1:17" ht="12.75">
      <c r="A326" s="7" t="s">
        <v>1988</v>
      </c>
      <c r="B326" s="8" t="s">
        <v>1959</v>
      </c>
      <c r="C326" s="33">
        <v>5552</v>
      </c>
      <c r="D326" s="9">
        <v>49314.314</v>
      </c>
      <c r="E326" s="35">
        <v>27629.64</v>
      </c>
      <c r="F326" s="10">
        <v>31281.621</v>
      </c>
      <c r="G326" s="11">
        <v>108225.575</v>
      </c>
      <c r="H326" s="9">
        <v>64093.056</v>
      </c>
      <c r="I326" s="35">
        <v>34687.629</v>
      </c>
      <c r="J326" s="10">
        <v>31281.621</v>
      </c>
      <c r="K326" s="12">
        <v>130062.306</v>
      </c>
      <c r="L326" s="12">
        <v>238287.881</v>
      </c>
      <c r="M326" s="14" t="s">
        <v>1179</v>
      </c>
      <c r="Q326" s="28"/>
    </row>
    <row r="327" spans="1:17" ht="12.75">
      <c r="A327" s="7" t="s">
        <v>37</v>
      </c>
      <c r="B327" s="8" t="s">
        <v>29</v>
      </c>
      <c r="C327" s="33">
        <v>6872</v>
      </c>
      <c r="D327" s="9">
        <v>236890</v>
      </c>
      <c r="E327" s="35">
        <v>234536</v>
      </c>
      <c r="F327" s="10">
        <v>639812.5</v>
      </c>
      <c r="G327" s="11">
        <v>1111238.5</v>
      </c>
      <c r="H327" s="9">
        <v>209658</v>
      </c>
      <c r="I327" s="35">
        <v>246384</v>
      </c>
      <c r="J327" s="10">
        <v>639812.5</v>
      </c>
      <c r="K327" s="12">
        <v>1095854.5</v>
      </c>
      <c r="L327" s="12">
        <v>2207093</v>
      </c>
      <c r="M327" s="14" t="s">
        <v>1179</v>
      </c>
      <c r="Q327" s="28"/>
    </row>
    <row r="328" spans="1:17" ht="12.75">
      <c r="A328" s="7" t="s">
        <v>201</v>
      </c>
      <c r="B328" s="8" t="s">
        <v>186</v>
      </c>
      <c r="C328" s="33">
        <v>1560</v>
      </c>
      <c r="D328" s="9">
        <v>6828</v>
      </c>
      <c r="E328" s="35">
        <v>8573</v>
      </c>
      <c r="F328" s="10">
        <v>8385.5</v>
      </c>
      <c r="G328" s="11">
        <v>23786.5</v>
      </c>
      <c r="H328" s="9">
        <v>7848</v>
      </c>
      <c r="I328" s="35">
        <v>8850</v>
      </c>
      <c r="J328" s="10">
        <v>8385.5</v>
      </c>
      <c r="K328" s="12">
        <v>25083.5</v>
      </c>
      <c r="L328" s="12">
        <v>48870</v>
      </c>
      <c r="M328" s="14" t="s">
        <v>1179</v>
      </c>
      <c r="Q328" s="28"/>
    </row>
    <row r="329" spans="1:17" ht="12.75">
      <c r="A329" s="7" t="s">
        <v>666</v>
      </c>
      <c r="B329" s="8" t="s">
        <v>597</v>
      </c>
      <c r="C329" s="33">
        <v>9889</v>
      </c>
      <c r="D329" s="9">
        <v>28366</v>
      </c>
      <c r="E329" s="35">
        <v>14334</v>
      </c>
      <c r="F329" s="10">
        <v>14271</v>
      </c>
      <c r="G329" s="11">
        <v>56971</v>
      </c>
      <c r="H329" s="9">
        <v>31878</v>
      </c>
      <c r="I329" s="35">
        <v>14344</v>
      </c>
      <c r="J329" s="10">
        <v>14271</v>
      </c>
      <c r="K329" s="12">
        <v>60493</v>
      </c>
      <c r="L329" s="12">
        <v>117464</v>
      </c>
      <c r="M329" s="14" t="s">
        <v>1179</v>
      </c>
      <c r="Q329" s="28"/>
    </row>
    <row r="330" spans="1:17" ht="12.75">
      <c r="A330" s="7" t="s">
        <v>667</v>
      </c>
      <c r="B330" s="8" t="s">
        <v>597</v>
      </c>
      <c r="C330" s="33">
        <v>8823</v>
      </c>
      <c r="D330" s="9">
        <v>1448</v>
      </c>
      <c r="E330" s="35">
        <v>506</v>
      </c>
      <c r="F330" s="10">
        <v>0</v>
      </c>
      <c r="G330" s="11">
        <v>1954</v>
      </c>
      <c r="H330" s="9">
        <v>1637</v>
      </c>
      <c r="I330" s="35">
        <v>511</v>
      </c>
      <c r="J330" s="10">
        <v>0</v>
      </c>
      <c r="K330" s="12">
        <v>2148</v>
      </c>
      <c r="L330" s="12">
        <v>4102</v>
      </c>
      <c r="M330" s="14" t="s">
        <v>1179</v>
      </c>
      <c r="Q330" s="28"/>
    </row>
    <row r="331" spans="1:17" ht="12.75">
      <c r="A331" s="7" t="s">
        <v>1244</v>
      </c>
      <c r="B331" s="8" t="s">
        <v>1243</v>
      </c>
      <c r="C331" s="33">
        <v>3809</v>
      </c>
      <c r="D331" s="9">
        <v>93255</v>
      </c>
      <c r="E331" s="35">
        <v>191789</v>
      </c>
      <c r="F331" s="10">
        <v>43556.5</v>
      </c>
      <c r="G331" s="11">
        <v>328600.5</v>
      </c>
      <c r="H331" s="9">
        <v>97462</v>
      </c>
      <c r="I331" s="35">
        <v>191583</v>
      </c>
      <c r="J331" s="10">
        <v>43556.5</v>
      </c>
      <c r="K331" s="12">
        <v>332601.5</v>
      </c>
      <c r="L331" s="12">
        <v>661202</v>
      </c>
      <c r="M331" s="14">
        <v>14410</v>
      </c>
      <c r="Q331" s="28"/>
    </row>
    <row r="332" spans="1:17" ht="12.75">
      <c r="A332" s="7" t="s">
        <v>668</v>
      </c>
      <c r="B332" s="8" t="s">
        <v>597</v>
      </c>
      <c r="C332" s="33">
        <v>9789</v>
      </c>
      <c r="D332" s="9">
        <v>43453</v>
      </c>
      <c r="E332" s="35">
        <v>30448</v>
      </c>
      <c r="F332" s="10">
        <v>23434</v>
      </c>
      <c r="G332" s="11">
        <v>97335</v>
      </c>
      <c r="H332" s="9">
        <v>43671</v>
      </c>
      <c r="I332" s="35">
        <v>30445</v>
      </c>
      <c r="J332" s="10">
        <v>23434</v>
      </c>
      <c r="K332" s="12">
        <v>97550</v>
      </c>
      <c r="L332" s="12">
        <v>194885</v>
      </c>
      <c r="M332" s="14" t="s">
        <v>1179</v>
      </c>
      <c r="O332" s="29"/>
      <c r="Q332" s="28"/>
    </row>
    <row r="333" spans="1:17" ht="12.75">
      <c r="A333" s="7" t="s">
        <v>1057</v>
      </c>
      <c r="B333" s="8" t="s">
        <v>1032</v>
      </c>
      <c r="C333" s="33">
        <v>3449</v>
      </c>
      <c r="D333" s="9">
        <v>21337</v>
      </c>
      <c r="E333" s="35">
        <v>33744</v>
      </c>
      <c r="F333" s="10">
        <v>5671.5</v>
      </c>
      <c r="G333" s="11">
        <v>60752.5</v>
      </c>
      <c r="H333" s="9">
        <v>20733</v>
      </c>
      <c r="I333" s="35">
        <v>33784</v>
      </c>
      <c r="J333" s="10">
        <v>5671.5</v>
      </c>
      <c r="K333" s="12">
        <v>60188.5</v>
      </c>
      <c r="L333" s="12">
        <v>120941</v>
      </c>
      <c r="M333" s="14" t="s">
        <v>1179</v>
      </c>
      <c r="Q333" s="28"/>
    </row>
    <row r="334" spans="1:17" ht="12.75">
      <c r="A334" s="7" t="s">
        <v>380</v>
      </c>
      <c r="B334" s="8" t="s">
        <v>1926</v>
      </c>
      <c r="C334" s="33">
        <v>8049</v>
      </c>
      <c r="D334" s="9">
        <v>45945</v>
      </c>
      <c r="E334" s="35">
        <v>98747</v>
      </c>
      <c r="F334" s="10">
        <v>27328.5</v>
      </c>
      <c r="G334" s="11">
        <v>172020.5</v>
      </c>
      <c r="H334" s="9">
        <v>47228</v>
      </c>
      <c r="I334" s="35">
        <v>98765</v>
      </c>
      <c r="J334" s="10">
        <v>27328.5</v>
      </c>
      <c r="K334" s="12">
        <v>173321.5</v>
      </c>
      <c r="L334" s="12">
        <v>345342</v>
      </c>
      <c r="M334" s="14">
        <v>113</v>
      </c>
      <c r="Q334" s="28"/>
    </row>
    <row r="335" spans="1:17" ht="12.75">
      <c r="A335" s="7" t="s">
        <v>1677</v>
      </c>
      <c r="B335" s="8" t="s">
        <v>1621</v>
      </c>
      <c r="C335" s="33">
        <v>2554</v>
      </c>
      <c r="D335" s="9">
        <v>5664</v>
      </c>
      <c r="E335" s="35">
        <v>3989</v>
      </c>
      <c r="F335" s="10">
        <v>2616</v>
      </c>
      <c r="G335" s="11">
        <v>12269</v>
      </c>
      <c r="H335" s="9">
        <v>5329</v>
      </c>
      <c r="I335" s="35">
        <v>4002</v>
      </c>
      <c r="J335" s="10">
        <v>2616</v>
      </c>
      <c r="K335" s="12">
        <v>11947</v>
      </c>
      <c r="L335" s="12">
        <v>24216</v>
      </c>
      <c r="M335" s="14" t="s">
        <v>1179</v>
      </c>
      <c r="Q335" s="28"/>
    </row>
    <row r="336" spans="1:17" ht="12.75">
      <c r="A336" s="7" t="s">
        <v>381</v>
      </c>
      <c r="B336" s="8" t="s">
        <v>1926</v>
      </c>
      <c r="C336" s="33">
        <v>6464</v>
      </c>
      <c r="D336" s="9">
        <v>60</v>
      </c>
      <c r="E336" s="35">
        <v>36</v>
      </c>
      <c r="F336" s="10">
        <v>0</v>
      </c>
      <c r="G336" s="11">
        <v>96</v>
      </c>
      <c r="H336" s="9">
        <v>68</v>
      </c>
      <c r="I336" s="35">
        <v>30</v>
      </c>
      <c r="J336" s="10">
        <v>0</v>
      </c>
      <c r="K336" s="12">
        <v>98</v>
      </c>
      <c r="L336" s="12">
        <v>194</v>
      </c>
      <c r="M336" s="14" t="s">
        <v>1179</v>
      </c>
      <c r="Q336" s="28"/>
    </row>
    <row r="337" spans="1:17" ht="12.75">
      <c r="A337" s="7" t="s">
        <v>931</v>
      </c>
      <c r="B337" s="8" t="s">
        <v>932</v>
      </c>
      <c r="C337" s="33">
        <v>8514</v>
      </c>
      <c r="D337" s="9">
        <v>9008</v>
      </c>
      <c r="E337" s="35">
        <v>13180</v>
      </c>
      <c r="F337" s="10">
        <v>753</v>
      </c>
      <c r="G337" s="11">
        <v>22941</v>
      </c>
      <c r="H337" s="9">
        <v>10737</v>
      </c>
      <c r="I337" s="35">
        <v>13133</v>
      </c>
      <c r="J337" s="10">
        <v>753</v>
      </c>
      <c r="K337" s="12">
        <v>24623</v>
      </c>
      <c r="L337" s="12">
        <v>47564</v>
      </c>
      <c r="M337" s="14" t="s">
        <v>1179</v>
      </c>
      <c r="Q337" s="28"/>
    </row>
    <row r="338" spans="1:17" ht="12.75">
      <c r="A338" s="7" t="s">
        <v>2185</v>
      </c>
      <c r="B338" s="8" t="s">
        <v>2159</v>
      </c>
      <c r="C338" s="33">
        <v>5268</v>
      </c>
      <c r="D338" s="9">
        <v>660663</v>
      </c>
      <c r="E338" s="35">
        <v>2647921</v>
      </c>
      <c r="F338" s="10">
        <v>1318476.5</v>
      </c>
      <c r="G338" s="11">
        <v>4627060.5</v>
      </c>
      <c r="H338" s="9">
        <v>738282</v>
      </c>
      <c r="I338" s="35">
        <v>2598837</v>
      </c>
      <c r="J338" s="10">
        <v>1318476.5</v>
      </c>
      <c r="K338" s="12">
        <v>4655595.5</v>
      </c>
      <c r="L338" s="12">
        <v>9282656</v>
      </c>
      <c r="M338" s="14">
        <v>762631</v>
      </c>
      <c r="Q338" s="28"/>
    </row>
    <row r="339" spans="1:17" ht="12.75">
      <c r="A339" s="7" t="s">
        <v>102</v>
      </c>
      <c r="B339" s="8" t="s">
        <v>87</v>
      </c>
      <c r="C339" s="33">
        <v>6810</v>
      </c>
      <c r="D339" s="9">
        <v>36574.734</v>
      </c>
      <c r="E339" s="35">
        <v>26671.392</v>
      </c>
      <c r="F339" s="10">
        <v>91594.989</v>
      </c>
      <c r="G339" s="11">
        <v>154841.115</v>
      </c>
      <c r="H339" s="9">
        <v>32339.797</v>
      </c>
      <c r="I339" s="35">
        <v>26549.392</v>
      </c>
      <c r="J339" s="10">
        <v>91594.989</v>
      </c>
      <c r="K339" s="12">
        <v>150484.178</v>
      </c>
      <c r="L339" s="12">
        <v>305325.293</v>
      </c>
      <c r="M339" s="14" t="s">
        <v>1179</v>
      </c>
      <c r="Q339" s="28"/>
    </row>
    <row r="340" spans="1:17" ht="12.75">
      <c r="A340" s="7" t="s">
        <v>1678</v>
      </c>
      <c r="B340" s="8" t="s">
        <v>1621</v>
      </c>
      <c r="C340" s="33">
        <v>2603</v>
      </c>
      <c r="D340" s="9">
        <v>6587</v>
      </c>
      <c r="E340" s="35">
        <v>19817</v>
      </c>
      <c r="F340" s="10">
        <v>3922</v>
      </c>
      <c r="G340" s="11">
        <v>30326</v>
      </c>
      <c r="H340" s="9">
        <v>5308</v>
      </c>
      <c r="I340" s="35">
        <v>19944</v>
      </c>
      <c r="J340" s="10">
        <v>3922</v>
      </c>
      <c r="K340" s="12">
        <v>29174</v>
      </c>
      <c r="L340" s="12">
        <v>59500</v>
      </c>
      <c r="M340" s="14" t="s">
        <v>1179</v>
      </c>
      <c r="Q340" s="28"/>
    </row>
    <row r="341" spans="1:17" ht="12.75">
      <c r="A341" s="7" t="s">
        <v>1245</v>
      </c>
      <c r="B341" s="8" t="s">
        <v>1243</v>
      </c>
      <c r="C341" s="33">
        <v>3230</v>
      </c>
      <c r="D341" s="9">
        <v>225897</v>
      </c>
      <c r="E341" s="35">
        <v>235586</v>
      </c>
      <c r="F341" s="10">
        <v>84149.5</v>
      </c>
      <c r="G341" s="11">
        <v>545632.5</v>
      </c>
      <c r="H341" s="9">
        <v>225958</v>
      </c>
      <c r="I341" s="35">
        <v>233299</v>
      </c>
      <c r="J341" s="10">
        <v>84149.5</v>
      </c>
      <c r="K341" s="12">
        <v>543406.5</v>
      </c>
      <c r="L341" s="12">
        <v>1089039</v>
      </c>
      <c r="M341" s="14">
        <v>230683</v>
      </c>
      <c r="Q341" s="28"/>
    </row>
    <row r="342" spans="1:17" ht="12.75">
      <c r="A342" s="7" t="s">
        <v>1246</v>
      </c>
      <c r="B342" s="8" t="s">
        <v>1243</v>
      </c>
      <c r="C342" s="33">
        <v>3231</v>
      </c>
      <c r="D342" s="9">
        <v>646534</v>
      </c>
      <c r="E342" s="35">
        <v>1102197</v>
      </c>
      <c r="F342" s="10">
        <v>346433</v>
      </c>
      <c r="G342" s="11">
        <v>2095164</v>
      </c>
      <c r="H342" s="9">
        <v>644957</v>
      </c>
      <c r="I342" s="35">
        <v>1098121</v>
      </c>
      <c r="J342" s="10">
        <v>346433</v>
      </c>
      <c r="K342" s="12">
        <v>2089511</v>
      </c>
      <c r="L342" s="12">
        <v>4184675</v>
      </c>
      <c r="M342" s="14">
        <v>663328</v>
      </c>
      <c r="Q342" s="28"/>
    </row>
    <row r="343" spans="1:17" ht="12.75">
      <c r="A343" s="7" t="s">
        <v>977</v>
      </c>
      <c r="B343" s="8" t="s">
        <v>965</v>
      </c>
      <c r="C343" s="33">
        <v>4012</v>
      </c>
      <c r="D343" s="9">
        <v>3483</v>
      </c>
      <c r="E343" s="35">
        <v>8365</v>
      </c>
      <c r="F343" s="10">
        <v>1891.5</v>
      </c>
      <c r="G343" s="11">
        <v>13739.5</v>
      </c>
      <c r="H343" s="9">
        <v>3092</v>
      </c>
      <c r="I343" s="35">
        <v>8374</v>
      </c>
      <c r="J343" s="10">
        <v>1891.5</v>
      </c>
      <c r="K343" s="12">
        <v>13357.5</v>
      </c>
      <c r="L343" s="12">
        <v>27097</v>
      </c>
      <c r="M343" s="14" t="s">
        <v>1179</v>
      </c>
      <c r="Q343" s="28"/>
    </row>
    <row r="344" spans="1:17" ht="12.75">
      <c r="A344" s="7" t="s">
        <v>517</v>
      </c>
      <c r="B344" s="8" t="s">
        <v>1926</v>
      </c>
      <c r="C344" s="33">
        <v>7932</v>
      </c>
      <c r="D344" s="9">
        <v>109</v>
      </c>
      <c r="E344" s="35">
        <v>36</v>
      </c>
      <c r="F344" s="10">
        <v>155</v>
      </c>
      <c r="G344" s="11">
        <v>300</v>
      </c>
      <c r="H344" s="9">
        <v>129</v>
      </c>
      <c r="I344" s="35">
        <v>36</v>
      </c>
      <c r="J344" s="10">
        <v>155</v>
      </c>
      <c r="K344" s="12">
        <v>320</v>
      </c>
      <c r="L344" s="12">
        <v>620</v>
      </c>
      <c r="M344" s="14" t="s">
        <v>1179</v>
      </c>
      <c r="Q344" s="28"/>
    </row>
    <row r="345" spans="1:17" ht="12.75">
      <c r="A345" s="7" t="s">
        <v>1058</v>
      </c>
      <c r="B345" s="8" t="s">
        <v>1032</v>
      </c>
      <c r="C345" s="33">
        <v>4187</v>
      </c>
      <c r="D345" s="9">
        <v>4603</v>
      </c>
      <c r="E345" s="35">
        <v>4621</v>
      </c>
      <c r="F345" s="10">
        <v>1335.5</v>
      </c>
      <c r="G345" s="11">
        <v>10559.5</v>
      </c>
      <c r="H345" s="9">
        <v>4299</v>
      </c>
      <c r="I345" s="35">
        <v>4629</v>
      </c>
      <c r="J345" s="10">
        <v>1335.5</v>
      </c>
      <c r="K345" s="12">
        <v>10263.5</v>
      </c>
      <c r="L345" s="12">
        <v>20823</v>
      </c>
      <c r="M345" s="14" t="s">
        <v>1179</v>
      </c>
      <c r="Q345" s="28"/>
    </row>
    <row r="346" spans="1:17" ht="12.75">
      <c r="A346" s="7" t="s">
        <v>2368</v>
      </c>
      <c r="B346" s="8" t="s">
        <v>2330</v>
      </c>
      <c r="C346" s="33">
        <v>5081</v>
      </c>
      <c r="D346" s="9">
        <v>19511.259</v>
      </c>
      <c r="E346" s="35">
        <v>35217.108</v>
      </c>
      <c r="F346" s="10">
        <v>88711.397</v>
      </c>
      <c r="G346" s="11">
        <v>143439.764</v>
      </c>
      <c r="H346" s="9">
        <v>31388.8</v>
      </c>
      <c r="I346" s="35">
        <v>35699.619</v>
      </c>
      <c r="J346" s="10">
        <v>88711.397</v>
      </c>
      <c r="K346" s="12">
        <v>155799.816</v>
      </c>
      <c r="L346" s="12">
        <v>299239.58</v>
      </c>
      <c r="M346" s="14" t="s">
        <v>1179</v>
      </c>
      <c r="Q346" s="28"/>
    </row>
    <row r="347" spans="1:17" ht="12.75">
      <c r="A347" s="7" t="s">
        <v>1679</v>
      </c>
      <c r="B347" s="8" t="s">
        <v>1621</v>
      </c>
      <c r="C347" s="33">
        <v>2240</v>
      </c>
      <c r="D347" s="9">
        <v>30152</v>
      </c>
      <c r="E347" s="35">
        <v>46781</v>
      </c>
      <c r="F347" s="10">
        <v>1145.5</v>
      </c>
      <c r="G347" s="11">
        <v>78078.5</v>
      </c>
      <c r="H347" s="9">
        <v>29818</v>
      </c>
      <c r="I347" s="35">
        <v>45478</v>
      </c>
      <c r="J347" s="10">
        <v>1145.5</v>
      </c>
      <c r="K347" s="12">
        <v>76441.5</v>
      </c>
      <c r="L347" s="12">
        <v>154520</v>
      </c>
      <c r="M347" s="14" t="s">
        <v>1179</v>
      </c>
      <c r="Q347" s="28"/>
    </row>
    <row r="348" spans="1:17" ht="12.75">
      <c r="A348" s="7" t="s">
        <v>1680</v>
      </c>
      <c r="B348" s="8" t="s">
        <v>1621</v>
      </c>
      <c r="C348" s="33">
        <v>2892</v>
      </c>
      <c r="D348" s="9">
        <v>14565</v>
      </c>
      <c r="E348" s="35">
        <v>22571</v>
      </c>
      <c r="F348" s="10">
        <v>7076.5</v>
      </c>
      <c r="G348" s="11">
        <v>44212.5</v>
      </c>
      <c r="H348" s="9">
        <v>10781</v>
      </c>
      <c r="I348" s="35">
        <v>27042</v>
      </c>
      <c r="J348" s="10">
        <v>7076.5</v>
      </c>
      <c r="K348" s="12">
        <v>44899.5</v>
      </c>
      <c r="L348" s="12">
        <v>89112</v>
      </c>
      <c r="M348" s="14" t="s">
        <v>1179</v>
      </c>
      <c r="Q348" s="28"/>
    </row>
    <row r="349" spans="1:17" ht="12.75">
      <c r="A349" s="7" t="s">
        <v>2369</v>
      </c>
      <c r="B349" s="8" t="s">
        <v>2330</v>
      </c>
      <c r="C349" s="33">
        <v>5006</v>
      </c>
      <c r="D349" s="9">
        <v>32071</v>
      </c>
      <c r="E349" s="35">
        <v>102023</v>
      </c>
      <c r="F349" s="10">
        <v>84047.5</v>
      </c>
      <c r="G349" s="11">
        <v>218141.5</v>
      </c>
      <c r="H349" s="9">
        <v>32006</v>
      </c>
      <c r="I349" s="35">
        <v>103639</v>
      </c>
      <c r="J349" s="10">
        <v>84047.5</v>
      </c>
      <c r="K349" s="12">
        <v>219692.5</v>
      </c>
      <c r="L349" s="12">
        <v>437834</v>
      </c>
      <c r="M349" s="14" t="s">
        <v>1179</v>
      </c>
      <c r="Q349" s="28"/>
    </row>
    <row r="350" spans="1:17" ht="12.75">
      <c r="A350" s="7" t="s">
        <v>1989</v>
      </c>
      <c r="B350" s="8" t="s">
        <v>1959</v>
      </c>
      <c r="C350" s="33">
        <v>5886</v>
      </c>
      <c r="D350" s="9">
        <v>61451</v>
      </c>
      <c r="E350" s="35">
        <v>131910</v>
      </c>
      <c r="F350" s="10">
        <v>208021.5</v>
      </c>
      <c r="G350" s="11">
        <v>401382.5</v>
      </c>
      <c r="H350" s="9">
        <v>59133</v>
      </c>
      <c r="I350" s="35">
        <v>134148</v>
      </c>
      <c r="J350" s="10">
        <v>208021.5</v>
      </c>
      <c r="K350" s="12">
        <v>401302.5</v>
      </c>
      <c r="L350" s="12">
        <v>802685</v>
      </c>
      <c r="M350" s="14">
        <v>174291</v>
      </c>
      <c r="Q350" s="28"/>
    </row>
    <row r="351" spans="1:17" ht="12.75">
      <c r="A351" s="7" t="s">
        <v>382</v>
      </c>
      <c r="B351" s="8" t="s">
        <v>1926</v>
      </c>
      <c r="C351" s="33">
        <v>8429</v>
      </c>
      <c r="D351" s="9">
        <v>8407</v>
      </c>
      <c r="E351" s="35">
        <v>6695</v>
      </c>
      <c r="F351" s="10">
        <v>1159.5</v>
      </c>
      <c r="G351" s="11">
        <v>16261.5</v>
      </c>
      <c r="H351" s="9">
        <v>10327</v>
      </c>
      <c r="I351" s="35">
        <v>6835</v>
      </c>
      <c r="J351" s="10">
        <v>1159.5</v>
      </c>
      <c r="K351" s="12">
        <v>18321.5</v>
      </c>
      <c r="L351" s="12">
        <v>34583</v>
      </c>
      <c r="M351" s="14" t="s">
        <v>1179</v>
      </c>
      <c r="Q351" s="28"/>
    </row>
    <row r="352" spans="1:17" ht="12.75">
      <c r="A352" s="7" t="s">
        <v>2186</v>
      </c>
      <c r="B352" s="8" t="s">
        <v>2159</v>
      </c>
      <c r="C352" s="33">
        <v>5404</v>
      </c>
      <c r="D352" s="9">
        <v>121025.948</v>
      </c>
      <c r="E352" s="35">
        <v>152670.612</v>
      </c>
      <c r="F352" s="10">
        <v>331583.932</v>
      </c>
      <c r="G352" s="11">
        <v>605280.492</v>
      </c>
      <c r="H352" s="9">
        <v>129517.923</v>
      </c>
      <c r="I352" s="35">
        <v>156831.052</v>
      </c>
      <c r="J352" s="10">
        <v>331583.932</v>
      </c>
      <c r="K352" s="12">
        <v>617932.9069999999</v>
      </c>
      <c r="L352" s="12">
        <v>1223213.399</v>
      </c>
      <c r="M352" s="14" t="s">
        <v>1179</v>
      </c>
      <c r="Q352" s="28"/>
    </row>
    <row r="353" spans="1:17" ht="12.75">
      <c r="A353" s="7" t="s">
        <v>383</v>
      </c>
      <c r="B353" s="8" t="s">
        <v>1926</v>
      </c>
      <c r="C353" s="33">
        <v>7740</v>
      </c>
      <c r="D353" s="9">
        <v>19668</v>
      </c>
      <c r="E353" s="35">
        <v>16281</v>
      </c>
      <c r="F353" s="10">
        <v>575</v>
      </c>
      <c r="G353" s="11">
        <v>36524</v>
      </c>
      <c r="H353" s="9">
        <v>17914</v>
      </c>
      <c r="I353" s="35">
        <v>12140</v>
      </c>
      <c r="J353" s="10">
        <v>575</v>
      </c>
      <c r="K353" s="12">
        <v>30629</v>
      </c>
      <c r="L353" s="12">
        <v>67153</v>
      </c>
      <c r="M353" s="14" t="s">
        <v>1179</v>
      </c>
      <c r="Q353" s="28"/>
    </row>
    <row r="354" spans="1:17" ht="12.75">
      <c r="A354" s="7" t="s">
        <v>1576</v>
      </c>
      <c r="B354" s="8" t="s">
        <v>1552</v>
      </c>
      <c r="C354" s="33">
        <v>2190</v>
      </c>
      <c r="D354" s="9">
        <v>68623</v>
      </c>
      <c r="E354" s="35">
        <v>80391</v>
      </c>
      <c r="F354" s="10">
        <v>1158</v>
      </c>
      <c r="G354" s="11">
        <v>150172</v>
      </c>
      <c r="H354" s="9">
        <v>66768</v>
      </c>
      <c r="I354" s="35">
        <v>81737</v>
      </c>
      <c r="J354" s="10">
        <v>1158</v>
      </c>
      <c r="K354" s="12">
        <v>149663</v>
      </c>
      <c r="L354" s="12">
        <v>299835</v>
      </c>
      <c r="M354" s="14" t="s">
        <v>1179</v>
      </c>
      <c r="Q354" s="28"/>
    </row>
    <row r="355" spans="1:17" ht="12.75">
      <c r="A355" s="7" t="s">
        <v>1577</v>
      </c>
      <c r="B355" s="8" t="s">
        <v>1552</v>
      </c>
      <c r="C355" s="33">
        <v>2191</v>
      </c>
      <c r="D355" s="9">
        <v>25555</v>
      </c>
      <c r="E355" s="35">
        <v>34507</v>
      </c>
      <c r="F355" s="10">
        <v>185</v>
      </c>
      <c r="G355" s="11">
        <v>60247</v>
      </c>
      <c r="H355" s="9">
        <v>18998</v>
      </c>
      <c r="I355" s="35">
        <v>29103</v>
      </c>
      <c r="J355" s="10">
        <v>185</v>
      </c>
      <c r="K355" s="12">
        <v>48286</v>
      </c>
      <c r="L355" s="12">
        <v>108533</v>
      </c>
      <c r="M355" s="14" t="s">
        <v>1179</v>
      </c>
      <c r="Q355" s="28"/>
    </row>
    <row r="356" spans="1:17" ht="12.75">
      <c r="A356" s="7" t="s">
        <v>1681</v>
      </c>
      <c r="B356" s="8" t="s">
        <v>1621</v>
      </c>
      <c r="C356" s="33">
        <v>2697</v>
      </c>
      <c r="D356" s="9">
        <v>26608</v>
      </c>
      <c r="E356" s="35">
        <v>36960</v>
      </c>
      <c r="F356" s="10">
        <v>19789</v>
      </c>
      <c r="G356" s="11">
        <v>83357</v>
      </c>
      <c r="H356" s="9">
        <v>26572</v>
      </c>
      <c r="I356" s="35">
        <v>39127</v>
      </c>
      <c r="J356" s="10">
        <v>19789</v>
      </c>
      <c r="K356" s="12">
        <v>85488</v>
      </c>
      <c r="L356" s="12">
        <v>168845</v>
      </c>
      <c r="M356" s="14" t="s">
        <v>1179</v>
      </c>
      <c r="Q356" s="28"/>
    </row>
    <row r="357" spans="1:17" ht="12.75">
      <c r="A357" s="7" t="s">
        <v>2370</v>
      </c>
      <c r="B357" s="8" t="s">
        <v>2330</v>
      </c>
      <c r="C357" s="33">
        <v>5096</v>
      </c>
      <c r="D357" s="9">
        <v>28350.182</v>
      </c>
      <c r="E357" s="35">
        <v>31499.464</v>
      </c>
      <c r="F357" s="10">
        <v>124671.8915</v>
      </c>
      <c r="G357" s="11">
        <v>184521.5375</v>
      </c>
      <c r="H357" s="9">
        <v>31502.147</v>
      </c>
      <c r="I357" s="35">
        <v>31775.38</v>
      </c>
      <c r="J357" s="10">
        <v>124671.8915</v>
      </c>
      <c r="K357" s="12">
        <v>187949.4185</v>
      </c>
      <c r="L357" s="12">
        <v>372470.956</v>
      </c>
      <c r="M357" s="14" t="s">
        <v>1179</v>
      </c>
      <c r="Q357" s="28"/>
    </row>
    <row r="358" spans="1:17" ht="12.75">
      <c r="A358" s="7" t="s">
        <v>2371</v>
      </c>
      <c r="B358" s="8" t="s">
        <v>2330</v>
      </c>
      <c r="C358" s="33">
        <v>5064</v>
      </c>
      <c r="D358" s="9">
        <v>431001.378</v>
      </c>
      <c r="E358" s="35">
        <v>815964.58</v>
      </c>
      <c r="F358" s="10">
        <v>1160888.5575</v>
      </c>
      <c r="G358" s="11">
        <v>2407854.5155</v>
      </c>
      <c r="H358" s="9">
        <v>437365.219</v>
      </c>
      <c r="I358" s="35">
        <v>816460.686</v>
      </c>
      <c r="J358" s="10">
        <v>1160888.5575</v>
      </c>
      <c r="K358" s="12">
        <v>2414714.4625000004</v>
      </c>
      <c r="L358" s="12">
        <v>4822568.978</v>
      </c>
      <c r="M358" s="14">
        <v>527146</v>
      </c>
      <c r="Q358" s="28"/>
    </row>
    <row r="359" spans="1:17" ht="12.75">
      <c r="A359" s="7" t="s">
        <v>1329</v>
      </c>
      <c r="B359" s="8" t="s">
        <v>1275</v>
      </c>
      <c r="C359" s="33">
        <v>4715</v>
      </c>
      <c r="D359" s="9">
        <v>26472</v>
      </c>
      <c r="E359" s="35">
        <v>16831</v>
      </c>
      <c r="F359" s="10">
        <v>3600</v>
      </c>
      <c r="G359" s="11">
        <v>46903</v>
      </c>
      <c r="H359" s="9">
        <v>33017</v>
      </c>
      <c r="I359" s="35">
        <v>17405</v>
      </c>
      <c r="J359" s="10">
        <v>3600</v>
      </c>
      <c r="K359" s="12">
        <v>54022</v>
      </c>
      <c r="L359" s="12">
        <v>100925</v>
      </c>
      <c r="M359" s="14" t="s">
        <v>1179</v>
      </c>
      <c r="Q359" s="28"/>
    </row>
    <row r="360" spans="1:17" ht="12.75">
      <c r="A360" s="7" t="s">
        <v>202</v>
      </c>
      <c r="B360" s="8" t="s">
        <v>186</v>
      </c>
      <c r="C360" s="33">
        <v>1437</v>
      </c>
      <c r="D360" s="9">
        <v>40325.865</v>
      </c>
      <c r="E360" s="35">
        <v>46408.811</v>
      </c>
      <c r="F360" s="10">
        <v>111001.9855</v>
      </c>
      <c r="G360" s="11">
        <v>197736.6615</v>
      </c>
      <c r="H360" s="9">
        <v>61048.68</v>
      </c>
      <c r="I360" s="35">
        <v>44235.257</v>
      </c>
      <c r="J360" s="10">
        <v>111001.9855</v>
      </c>
      <c r="K360" s="12">
        <v>216285.9225</v>
      </c>
      <c r="L360" s="12">
        <v>414022.584</v>
      </c>
      <c r="M360" s="14" t="s">
        <v>1179</v>
      </c>
      <c r="Q360" s="28"/>
    </row>
    <row r="361" spans="1:17" ht="12.75">
      <c r="A361" s="7" t="s">
        <v>203</v>
      </c>
      <c r="B361" s="8" t="s">
        <v>186</v>
      </c>
      <c r="C361" s="33">
        <v>1438</v>
      </c>
      <c r="D361" s="9">
        <v>14176.288</v>
      </c>
      <c r="E361" s="35">
        <v>17477.963</v>
      </c>
      <c r="F361" s="10">
        <v>46758.0795</v>
      </c>
      <c r="G361" s="11">
        <v>78412.3305</v>
      </c>
      <c r="H361" s="9">
        <v>21245.232</v>
      </c>
      <c r="I361" s="35">
        <v>17122.039</v>
      </c>
      <c r="J361" s="10">
        <v>46758.0795</v>
      </c>
      <c r="K361" s="12">
        <v>85125.3505</v>
      </c>
      <c r="L361" s="12">
        <v>163537.681</v>
      </c>
      <c r="M361" s="14" t="s">
        <v>1179</v>
      </c>
      <c r="Q361" s="28"/>
    </row>
    <row r="362" spans="1:17" ht="12.75">
      <c r="A362" s="7" t="s">
        <v>103</v>
      </c>
      <c r="B362" s="8" t="s">
        <v>87</v>
      </c>
      <c r="C362" s="33">
        <v>6074</v>
      </c>
      <c r="D362" s="9">
        <v>11760</v>
      </c>
      <c r="E362" s="35">
        <v>8770</v>
      </c>
      <c r="F362" s="10">
        <v>40158</v>
      </c>
      <c r="G362" s="11">
        <v>60688</v>
      </c>
      <c r="H362" s="9">
        <v>14368</v>
      </c>
      <c r="I362" s="35">
        <v>9266</v>
      </c>
      <c r="J362" s="10">
        <v>40158</v>
      </c>
      <c r="K362" s="12">
        <v>63792</v>
      </c>
      <c r="L362" s="12">
        <v>124480</v>
      </c>
      <c r="M362" s="14" t="s">
        <v>1179</v>
      </c>
      <c r="Q362" s="28"/>
    </row>
    <row r="363" spans="1:17" ht="12.75">
      <c r="A363" s="7" t="s">
        <v>1990</v>
      </c>
      <c r="B363" s="8" t="s">
        <v>1959</v>
      </c>
      <c r="C363" s="33">
        <v>5687</v>
      </c>
      <c r="D363" s="9">
        <v>77246</v>
      </c>
      <c r="E363" s="35">
        <v>87511</v>
      </c>
      <c r="F363" s="10">
        <v>155146.5</v>
      </c>
      <c r="G363" s="11">
        <v>319903.5</v>
      </c>
      <c r="H363" s="9">
        <v>78169</v>
      </c>
      <c r="I363" s="35">
        <v>88877</v>
      </c>
      <c r="J363" s="10">
        <v>155146.5</v>
      </c>
      <c r="K363" s="12">
        <v>322192.5</v>
      </c>
      <c r="L363" s="12">
        <v>642096</v>
      </c>
      <c r="M363" s="14">
        <v>37613</v>
      </c>
      <c r="Q363" s="28"/>
    </row>
    <row r="364" spans="1:17" ht="12.75">
      <c r="A364" s="7" t="s">
        <v>1059</v>
      </c>
      <c r="B364" s="8" t="s">
        <v>1032</v>
      </c>
      <c r="C364" s="33">
        <v>4175</v>
      </c>
      <c r="D364" s="9">
        <v>320</v>
      </c>
      <c r="E364" s="35">
        <v>163</v>
      </c>
      <c r="F364" s="10">
        <v>359.5</v>
      </c>
      <c r="G364" s="11">
        <v>842.5</v>
      </c>
      <c r="H364" s="9">
        <v>322</v>
      </c>
      <c r="I364" s="35">
        <v>160</v>
      </c>
      <c r="J364" s="10">
        <v>359.5</v>
      </c>
      <c r="K364" s="12">
        <v>841.5</v>
      </c>
      <c r="L364" s="12">
        <v>1684</v>
      </c>
      <c r="M364" s="14" t="s">
        <v>1179</v>
      </c>
      <c r="Q364" s="28"/>
    </row>
    <row r="365" spans="1:17" ht="12.75">
      <c r="A365" s="7" t="s">
        <v>384</v>
      </c>
      <c r="B365" s="8" t="s">
        <v>1926</v>
      </c>
      <c r="C365" s="33">
        <v>8050</v>
      </c>
      <c r="D365" s="9">
        <v>656</v>
      </c>
      <c r="E365" s="35">
        <v>207</v>
      </c>
      <c r="F365" s="10">
        <v>807.5</v>
      </c>
      <c r="G365" s="11">
        <v>1670.5</v>
      </c>
      <c r="H365" s="9">
        <v>656</v>
      </c>
      <c r="I365" s="35">
        <v>208</v>
      </c>
      <c r="J365" s="10">
        <v>807.5</v>
      </c>
      <c r="K365" s="12">
        <v>1671.5</v>
      </c>
      <c r="L365" s="12">
        <v>3342</v>
      </c>
      <c r="M365" s="14" t="s">
        <v>1179</v>
      </c>
      <c r="Q365" s="28"/>
    </row>
    <row r="366" spans="1:17" ht="12.75">
      <c r="A366" s="7" t="s">
        <v>669</v>
      </c>
      <c r="B366" s="8" t="s">
        <v>597</v>
      </c>
      <c r="C366" s="33">
        <v>8618</v>
      </c>
      <c r="D366" s="9">
        <v>1622</v>
      </c>
      <c r="E366" s="35">
        <v>552</v>
      </c>
      <c r="F366" s="10">
        <v>0</v>
      </c>
      <c r="G366" s="11">
        <v>2174</v>
      </c>
      <c r="H366" s="9">
        <v>1532</v>
      </c>
      <c r="I366" s="35">
        <v>555</v>
      </c>
      <c r="J366" s="10">
        <v>0</v>
      </c>
      <c r="K366" s="12">
        <v>2087</v>
      </c>
      <c r="L366" s="12">
        <v>4261</v>
      </c>
      <c r="M366" s="14" t="s">
        <v>1179</v>
      </c>
      <c r="Q366" s="28"/>
    </row>
    <row r="367" spans="1:17" ht="12.75">
      <c r="A367" s="7" t="s">
        <v>385</v>
      </c>
      <c r="B367" s="8" t="s">
        <v>1926</v>
      </c>
      <c r="C367" s="33">
        <v>8051</v>
      </c>
      <c r="D367" s="9">
        <v>36474</v>
      </c>
      <c r="E367" s="35">
        <v>36407</v>
      </c>
      <c r="F367" s="10">
        <v>36430.5</v>
      </c>
      <c r="G367" s="11">
        <v>109311.5</v>
      </c>
      <c r="H367" s="9">
        <v>38188</v>
      </c>
      <c r="I367" s="35">
        <v>36483</v>
      </c>
      <c r="J367" s="10">
        <v>36430.5</v>
      </c>
      <c r="K367" s="12">
        <v>111101.5</v>
      </c>
      <c r="L367" s="12">
        <v>220413</v>
      </c>
      <c r="M367" s="14">
        <v>887</v>
      </c>
      <c r="Q367" s="28"/>
    </row>
    <row r="368" spans="1:17" ht="12.75">
      <c r="A368" s="7" t="s">
        <v>670</v>
      </c>
      <c r="B368" s="8" t="s">
        <v>597</v>
      </c>
      <c r="C368" s="33">
        <v>9023</v>
      </c>
      <c r="D368" s="9">
        <v>345</v>
      </c>
      <c r="E368" s="35">
        <v>1245</v>
      </c>
      <c r="F368" s="10">
        <v>451</v>
      </c>
      <c r="G368" s="11">
        <v>2041</v>
      </c>
      <c r="H368" s="9">
        <v>313</v>
      </c>
      <c r="I368" s="35">
        <v>1244</v>
      </c>
      <c r="J368" s="10">
        <v>451</v>
      </c>
      <c r="K368" s="12">
        <v>2008</v>
      </c>
      <c r="L368" s="12">
        <v>4049</v>
      </c>
      <c r="M368" s="14" t="s">
        <v>1179</v>
      </c>
      <c r="Q368" s="28"/>
    </row>
    <row r="369" spans="1:17" ht="12.75">
      <c r="A369" s="7" t="s">
        <v>104</v>
      </c>
      <c r="B369" s="8" t="s">
        <v>87</v>
      </c>
      <c r="C369" s="33">
        <v>6812</v>
      </c>
      <c r="D369" s="9">
        <v>135129</v>
      </c>
      <c r="E369" s="35">
        <v>176466</v>
      </c>
      <c r="F369" s="10">
        <v>335919.5</v>
      </c>
      <c r="G369" s="11">
        <v>647514.5</v>
      </c>
      <c r="H369" s="9">
        <v>126592</v>
      </c>
      <c r="I369" s="35">
        <v>171397</v>
      </c>
      <c r="J369" s="10">
        <v>335919.5</v>
      </c>
      <c r="K369" s="12">
        <v>633908.5</v>
      </c>
      <c r="L369" s="12">
        <v>1281423</v>
      </c>
      <c r="M369" s="14">
        <v>250068</v>
      </c>
      <c r="Q369" s="28"/>
    </row>
    <row r="370" spans="1:17" ht="12.75">
      <c r="A370" s="7" t="s">
        <v>105</v>
      </c>
      <c r="B370" s="8" t="s">
        <v>87</v>
      </c>
      <c r="C370" s="33">
        <v>6958</v>
      </c>
      <c r="D370" s="9">
        <v>16177.214</v>
      </c>
      <c r="E370" s="35">
        <v>13183.048</v>
      </c>
      <c r="F370" s="10">
        <v>57510.6845</v>
      </c>
      <c r="G370" s="11">
        <v>86870.9465</v>
      </c>
      <c r="H370" s="9">
        <v>20849.975</v>
      </c>
      <c r="I370" s="35">
        <v>13393.416</v>
      </c>
      <c r="J370" s="10">
        <v>57510.6845</v>
      </c>
      <c r="K370" s="12">
        <v>91754.0755</v>
      </c>
      <c r="L370" s="12">
        <v>178625.022</v>
      </c>
      <c r="M370" s="14" t="s">
        <v>1179</v>
      </c>
      <c r="Q370" s="28"/>
    </row>
    <row r="371" spans="1:17" ht="12.75">
      <c r="A371" s="7" t="s">
        <v>2559</v>
      </c>
      <c r="B371" s="8" t="s">
        <v>2551</v>
      </c>
      <c r="C371" s="33">
        <v>7289</v>
      </c>
      <c r="D371" s="9">
        <v>8348</v>
      </c>
      <c r="E371" s="35">
        <v>16974</v>
      </c>
      <c r="F371" s="10">
        <v>3766</v>
      </c>
      <c r="G371" s="11">
        <v>29088</v>
      </c>
      <c r="H371" s="9">
        <v>7613</v>
      </c>
      <c r="I371" s="35">
        <v>19691</v>
      </c>
      <c r="J371" s="10">
        <v>3766</v>
      </c>
      <c r="K371" s="12">
        <v>31070</v>
      </c>
      <c r="L371" s="12">
        <v>60158</v>
      </c>
      <c r="M371" s="14">
        <v>400</v>
      </c>
      <c r="Q371" s="28"/>
    </row>
    <row r="372" spans="1:17" ht="12.75">
      <c r="A372" s="7" t="s">
        <v>2560</v>
      </c>
      <c r="B372" s="8" t="s">
        <v>2551</v>
      </c>
      <c r="C372" s="33">
        <v>7006</v>
      </c>
      <c r="D372" s="9">
        <v>1744</v>
      </c>
      <c r="E372" s="35">
        <v>1195</v>
      </c>
      <c r="F372" s="10">
        <v>94</v>
      </c>
      <c r="G372" s="11">
        <v>3033</v>
      </c>
      <c r="H372" s="9">
        <v>1468</v>
      </c>
      <c r="I372" s="35">
        <v>1514</v>
      </c>
      <c r="J372" s="10">
        <v>94</v>
      </c>
      <c r="K372" s="12">
        <v>3076</v>
      </c>
      <c r="L372" s="12">
        <v>6109</v>
      </c>
      <c r="M372" s="14" t="s">
        <v>1179</v>
      </c>
      <c r="Q372" s="28"/>
    </row>
    <row r="373" spans="1:17" ht="12.75">
      <c r="A373" s="7" t="s">
        <v>1578</v>
      </c>
      <c r="B373" s="8" t="s">
        <v>1552</v>
      </c>
      <c r="C373" s="33">
        <v>3623</v>
      </c>
      <c r="D373" s="9">
        <v>57601</v>
      </c>
      <c r="E373" s="35">
        <v>65198</v>
      </c>
      <c r="F373" s="10">
        <v>1090.5</v>
      </c>
      <c r="G373" s="11">
        <v>123889.5</v>
      </c>
      <c r="H373" s="9">
        <v>62546</v>
      </c>
      <c r="I373" s="35">
        <v>59976</v>
      </c>
      <c r="J373" s="10">
        <v>1090.5</v>
      </c>
      <c r="K373" s="12">
        <v>123612.5</v>
      </c>
      <c r="L373" s="12">
        <v>247502</v>
      </c>
      <c r="M373" s="14" t="s">
        <v>1179</v>
      </c>
      <c r="Q373" s="28"/>
    </row>
    <row r="374" spans="1:17" ht="12.75">
      <c r="A374" s="7" t="s">
        <v>1060</v>
      </c>
      <c r="B374" s="8" t="s">
        <v>1032</v>
      </c>
      <c r="C374" s="33">
        <v>5702</v>
      </c>
      <c r="D374" s="9">
        <v>2284</v>
      </c>
      <c r="E374" s="35">
        <v>4743</v>
      </c>
      <c r="F374" s="10">
        <v>755.5</v>
      </c>
      <c r="G374" s="11">
        <v>7782.5</v>
      </c>
      <c r="H374" s="9">
        <v>2416</v>
      </c>
      <c r="I374" s="35">
        <v>4777</v>
      </c>
      <c r="J374" s="10">
        <v>755.5</v>
      </c>
      <c r="K374" s="12">
        <v>7948.5</v>
      </c>
      <c r="L374" s="12">
        <v>15731</v>
      </c>
      <c r="M374" s="14" t="s">
        <v>1179</v>
      </c>
      <c r="Q374" s="28"/>
    </row>
    <row r="375" spans="1:17" ht="12.75">
      <c r="A375" s="7" t="s">
        <v>1682</v>
      </c>
      <c r="B375" s="8" t="s">
        <v>1621</v>
      </c>
      <c r="C375" s="33">
        <v>2222</v>
      </c>
      <c r="D375" s="9">
        <v>15698</v>
      </c>
      <c r="E375" s="35">
        <v>18254</v>
      </c>
      <c r="F375" s="10">
        <v>4316.5</v>
      </c>
      <c r="G375" s="11">
        <v>38268.5</v>
      </c>
      <c r="H375" s="9">
        <v>15370</v>
      </c>
      <c r="I375" s="35">
        <v>20377</v>
      </c>
      <c r="J375" s="10">
        <v>4316.5</v>
      </c>
      <c r="K375" s="12">
        <v>40063.5</v>
      </c>
      <c r="L375" s="12">
        <v>78332</v>
      </c>
      <c r="M375" s="14" t="s">
        <v>1179</v>
      </c>
      <c r="Q375" s="28"/>
    </row>
    <row r="376" spans="1:17" ht="12.75">
      <c r="A376" s="16" t="s">
        <v>2554</v>
      </c>
      <c r="B376" s="8" t="s">
        <v>2551</v>
      </c>
      <c r="C376" s="33">
        <v>7290</v>
      </c>
      <c r="D376" s="15">
        <v>9</v>
      </c>
      <c r="E376" s="35">
        <v>6</v>
      </c>
      <c r="F376" s="10">
        <v>0</v>
      </c>
      <c r="G376" s="11">
        <v>15</v>
      </c>
      <c r="H376" s="15">
        <v>2</v>
      </c>
      <c r="I376" s="35">
        <v>5</v>
      </c>
      <c r="J376" s="10">
        <v>0</v>
      </c>
      <c r="K376" s="12">
        <v>7</v>
      </c>
      <c r="L376" s="12">
        <v>22</v>
      </c>
      <c r="M376" s="14" t="s">
        <v>1179</v>
      </c>
      <c r="N376" s="29" t="s">
        <v>1960</v>
      </c>
      <c r="O376" s="29" t="s">
        <v>2345</v>
      </c>
      <c r="P376" s="29"/>
      <c r="Q376" s="28"/>
    </row>
    <row r="377" spans="1:17" ht="12.75">
      <c r="A377" s="7" t="s">
        <v>1683</v>
      </c>
      <c r="B377" s="8" t="s">
        <v>1621</v>
      </c>
      <c r="C377" s="33">
        <v>2422</v>
      </c>
      <c r="D377" s="9">
        <v>16799</v>
      </c>
      <c r="E377" s="35">
        <v>2050</v>
      </c>
      <c r="F377" s="10">
        <v>395.5</v>
      </c>
      <c r="G377" s="11">
        <v>19244.5</v>
      </c>
      <c r="H377" s="9">
        <v>18317</v>
      </c>
      <c r="I377" s="35">
        <v>2089</v>
      </c>
      <c r="J377" s="10">
        <v>395.5</v>
      </c>
      <c r="K377" s="12">
        <v>20801.5</v>
      </c>
      <c r="L377" s="12">
        <v>40046</v>
      </c>
      <c r="M377" s="14" t="s">
        <v>1179</v>
      </c>
      <c r="Q377" s="28"/>
    </row>
    <row r="378" spans="1:17" ht="12.75">
      <c r="A378" s="7" t="s">
        <v>1061</v>
      </c>
      <c r="B378" s="8" t="s">
        <v>1032</v>
      </c>
      <c r="C378" s="33">
        <v>4182</v>
      </c>
      <c r="D378" s="9">
        <v>977</v>
      </c>
      <c r="E378" s="35">
        <v>860</v>
      </c>
      <c r="F378" s="10">
        <v>399.5</v>
      </c>
      <c r="G378" s="11">
        <v>2236.5</v>
      </c>
      <c r="H378" s="9">
        <v>1076</v>
      </c>
      <c r="I378" s="35">
        <v>851</v>
      </c>
      <c r="J378" s="10">
        <v>399.5</v>
      </c>
      <c r="K378" s="12">
        <v>2326.5</v>
      </c>
      <c r="L378" s="12">
        <v>4563</v>
      </c>
      <c r="M378" s="14" t="s">
        <v>1179</v>
      </c>
      <c r="Q378" s="28"/>
    </row>
    <row r="379" spans="1:17" ht="12.75">
      <c r="A379" s="7" t="s">
        <v>1062</v>
      </c>
      <c r="B379" s="8" t="s">
        <v>1032</v>
      </c>
      <c r="C379" s="33">
        <v>3502</v>
      </c>
      <c r="D379" s="9">
        <v>274</v>
      </c>
      <c r="E379" s="35">
        <v>249</v>
      </c>
      <c r="F379" s="10">
        <v>0</v>
      </c>
      <c r="G379" s="11">
        <v>523</v>
      </c>
      <c r="H379" s="9">
        <v>270</v>
      </c>
      <c r="I379" s="35">
        <v>249</v>
      </c>
      <c r="J379" s="10">
        <v>0</v>
      </c>
      <c r="K379" s="12">
        <v>519</v>
      </c>
      <c r="L379" s="12">
        <v>1042</v>
      </c>
      <c r="M379" s="14" t="s">
        <v>1179</v>
      </c>
      <c r="Q379" s="28"/>
    </row>
    <row r="380" spans="1:17" ht="12.75">
      <c r="A380" s="7" t="s">
        <v>1063</v>
      </c>
      <c r="B380" s="8" t="s">
        <v>1032</v>
      </c>
      <c r="C380" s="33">
        <v>4317</v>
      </c>
      <c r="D380" s="9">
        <v>1955</v>
      </c>
      <c r="E380" s="35">
        <v>1178</v>
      </c>
      <c r="F380" s="10">
        <v>0</v>
      </c>
      <c r="G380" s="11">
        <v>3133</v>
      </c>
      <c r="H380" s="9">
        <v>2061</v>
      </c>
      <c r="I380" s="35">
        <v>1294</v>
      </c>
      <c r="J380" s="10">
        <v>0</v>
      </c>
      <c r="K380" s="12">
        <v>3355</v>
      </c>
      <c r="L380" s="12">
        <v>6488</v>
      </c>
      <c r="M380" s="14" t="s">
        <v>1179</v>
      </c>
      <c r="Q380" s="28"/>
    </row>
    <row r="381" spans="1:17" ht="12.75">
      <c r="A381" s="7" t="s">
        <v>1330</v>
      </c>
      <c r="B381" s="8" t="s">
        <v>1275</v>
      </c>
      <c r="C381" s="33">
        <v>1865</v>
      </c>
      <c r="D381" s="9">
        <v>26784</v>
      </c>
      <c r="E381" s="35">
        <v>29031</v>
      </c>
      <c r="F381" s="10">
        <v>5004.5</v>
      </c>
      <c r="G381" s="11">
        <v>60819.5</v>
      </c>
      <c r="H381" s="9">
        <v>24942</v>
      </c>
      <c r="I381" s="35">
        <v>29096</v>
      </c>
      <c r="J381" s="10">
        <v>5004.5</v>
      </c>
      <c r="K381" s="12">
        <v>59042.5</v>
      </c>
      <c r="L381" s="12">
        <v>119862</v>
      </c>
      <c r="M381" s="14" t="s">
        <v>1179</v>
      </c>
      <c r="Q381" s="28"/>
    </row>
    <row r="382" spans="1:17" ht="12.75">
      <c r="A382" s="7" t="s">
        <v>38</v>
      </c>
      <c r="B382" s="8" t="s">
        <v>29</v>
      </c>
      <c r="C382" s="33">
        <v>7085</v>
      </c>
      <c r="D382" s="9">
        <v>1970</v>
      </c>
      <c r="E382" s="35">
        <v>6627</v>
      </c>
      <c r="F382" s="10">
        <v>13964</v>
      </c>
      <c r="G382" s="11">
        <v>22561</v>
      </c>
      <c r="H382" s="9">
        <v>1819</v>
      </c>
      <c r="I382" s="35">
        <v>6839</v>
      </c>
      <c r="J382" s="10">
        <v>13964</v>
      </c>
      <c r="K382" s="12">
        <v>22622</v>
      </c>
      <c r="L382" s="12">
        <v>45183</v>
      </c>
      <c r="M382" s="14" t="s">
        <v>1179</v>
      </c>
      <c r="Q382" s="28"/>
    </row>
    <row r="383" spans="1:17" ht="12.75">
      <c r="A383" s="7" t="s">
        <v>2187</v>
      </c>
      <c r="B383" s="8" t="s">
        <v>2159</v>
      </c>
      <c r="C383" s="33">
        <v>5483</v>
      </c>
      <c r="D383" s="9">
        <v>64847</v>
      </c>
      <c r="E383" s="35">
        <v>171239</v>
      </c>
      <c r="F383" s="10">
        <v>389569</v>
      </c>
      <c r="G383" s="11">
        <v>625655</v>
      </c>
      <c r="H383" s="9">
        <v>70097</v>
      </c>
      <c r="I383" s="35">
        <v>171577</v>
      </c>
      <c r="J383" s="10">
        <v>389569</v>
      </c>
      <c r="K383" s="12">
        <v>631243</v>
      </c>
      <c r="L383" s="12">
        <v>1256898</v>
      </c>
      <c r="M383" s="14" t="s">
        <v>1179</v>
      </c>
      <c r="Q383" s="28"/>
    </row>
    <row r="384" spans="1:17" ht="12.75">
      <c r="A384" s="7" t="s">
        <v>1928</v>
      </c>
      <c r="B384" s="8" t="s">
        <v>1926</v>
      </c>
      <c r="C384" s="33">
        <v>8500</v>
      </c>
      <c r="D384" s="9">
        <v>59982</v>
      </c>
      <c r="E384" s="35">
        <v>35719</v>
      </c>
      <c r="F384" s="10">
        <v>6948.5</v>
      </c>
      <c r="G384" s="11">
        <v>102649.5</v>
      </c>
      <c r="H384" s="9">
        <v>69087</v>
      </c>
      <c r="I384" s="35">
        <v>36547</v>
      </c>
      <c r="J384" s="10">
        <v>6948.5</v>
      </c>
      <c r="K384" s="12">
        <v>112582.5</v>
      </c>
      <c r="L384" s="12">
        <v>215232</v>
      </c>
      <c r="M384" s="14" t="s">
        <v>1179</v>
      </c>
      <c r="P384" s="27" t="s">
        <v>1960</v>
      </c>
      <c r="Q384" s="28"/>
    </row>
    <row r="385" spans="1:17" ht="12.75">
      <c r="A385" s="7" t="s">
        <v>386</v>
      </c>
      <c r="B385" s="8" t="s">
        <v>1926</v>
      </c>
      <c r="C385" s="33">
        <v>8565</v>
      </c>
      <c r="D385" s="9">
        <v>48990</v>
      </c>
      <c r="E385" s="35">
        <v>55609</v>
      </c>
      <c r="F385" s="10">
        <v>2009</v>
      </c>
      <c r="G385" s="11">
        <v>106608</v>
      </c>
      <c r="H385" s="9">
        <v>60811</v>
      </c>
      <c r="I385" s="35">
        <v>54688</v>
      </c>
      <c r="J385" s="10">
        <v>2009</v>
      </c>
      <c r="K385" s="12">
        <v>117508</v>
      </c>
      <c r="L385" s="12">
        <v>224116</v>
      </c>
      <c r="M385" s="14" t="s">
        <v>1179</v>
      </c>
      <c r="Q385" s="28"/>
    </row>
    <row r="386" spans="1:17" ht="12.75">
      <c r="A386" s="7" t="s">
        <v>1684</v>
      </c>
      <c r="B386" s="8" t="s">
        <v>1621</v>
      </c>
      <c r="C386" s="33">
        <v>2945</v>
      </c>
      <c r="D386" s="9">
        <v>12084</v>
      </c>
      <c r="E386" s="35">
        <v>17549</v>
      </c>
      <c r="F386" s="10">
        <v>5502.5</v>
      </c>
      <c r="G386" s="11">
        <v>35135.5</v>
      </c>
      <c r="H386" s="9">
        <v>8785</v>
      </c>
      <c r="I386" s="35">
        <v>19019</v>
      </c>
      <c r="J386" s="10">
        <v>5502.5</v>
      </c>
      <c r="K386" s="12">
        <v>33306.5</v>
      </c>
      <c r="L386" s="12">
        <v>68442</v>
      </c>
      <c r="M386" s="14" t="s">
        <v>1179</v>
      </c>
      <c r="Q386" s="28"/>
    </row>
    <row r="387" spans="1:17" ht="12.75">
      <c r="A387" s="7" t="s">
        <v>1685</v>
      </c>
      <c r="B387" s="8" t="s">
        <v>1621</v>
      </c>
      <c r="C387" s="33">
        <v>1975</v>
      </c>
      <c r="D387" s="9">
        <v>4914</v>
      </c>
      <c r="E387" s="35">
        <v>1451</v>
      </c>
      <c r="F387" s="10">
        <v>653.5</v>
      </c>
      <c r="G387" s="11">
        <v>7018.5</v>
      </c>
      <c r="H387" s="9">
        <v>4056</v>
      </c>
      <c r="I387" s="35">
        <v>1448</v>
      </c>
      <c r="J387" s="10">
        <v>653.5</v>
      </c>
      <c r="K387" s="12">
        <v>6157.5</v>
      </c>
      <c r="L387" s="12">
        <v>13176</v>
      </c>
      <c r="M387" s="14" t="s">
        <v>1179</v>
      </c>
      <c r="Q387" s="28"/>
    </row>
    <row r="388" spans="1:17" ht="12.75">
      <c r="A388" s="7" t="s">
        <v>311</v>
      </c>
      <c r="B388" s="8" t="s">
        <v>294</v>
      </c>
      <c r="C388" s="33">
        <v>3176</v>
      </c>
      <c r="D388" s="9">
        <v>122601</v>
      </c>
      <c r="E388" s="35">
        <v>146280</v>
      </c>
      <c r="F388" s="10">
        <v>165864</v>
      </c>
      <c r="G388" s="11">
        <v>434745</v>
      </c>
      <c r="H388" s="9">
        <v>121548</v>
      </c>
      <c r="I388" s="35">
        <v>155114</v>
      </c>
      <c r="J388" s="10">
        <v>165864</v>
      </c>
      <c r="K388" s="12">
        <v>442526</v>
      </c>
      <c r="L388" s="12">
        <v>877271</v>
      </c>
      <c r="M388" s="14" t="s">
        <v>1179</v>
      </c>
      <c r="Q388" s="28"/>
    </row>
    <row r="389" spans="1:17" ht="12.75">
      <c r="A389" s="7" t="s">
        <v>39</v>
      </c>
      <c r="B389" s="8" t="s">
        <v>29</v>
      </c>
      <c r="C389" s="33">
        <v>6873</v>
      </c>
      <c r="D389" s="9">
        <v>10356</v>
      </c>
      <c r="E389" s="35">
        <v>38731</v>
      </c>
      <c r="F389" s="10">
        <v>96521.5</v>
      </c>
      <c r="G389" s="11">
        <v>145608.5</v>
      </c>
      <c r="H389" s="9">
        <v>9531</v>
      </c>
      <c r="I389" s="35">
        <v>41060</v>
      </c>
      <c r="J389" s="10">
        <v>96521.5</v>
      </c>
      <c r="K389" s="12">
        <v>147112.5</v>
      </c>
      <c r="L389" s="12">
        <v>292721</v>
      </c>
      <c r="M389" s="14" t="s">
        <v>1179</v>
      </c>
      <c r="Q389" s="28"/>
    </row>
    <row r="390" spans="1:17" ht="12.75">
      <c r="A390" s="7" t="s">
        <v>1686</v>
      </c>
      <c r="B390" s="8" t="s">
        <v>1621</v>
      </c>
      <c r="C390" s="33">
        <v>2743</v>
      </c>
      <c r="D390" s="9">
        <v>124</v>
      </c>
      <c r="E390" s="35">
        <v>302</v>
      </c>
      <c r="F390" s="10">
        <v>10</v>
      </c>
      <c r="G390" s="11">
        <v>436</v>
      </c>
      <c r="H390" s="9">
        <v>313</v>
      </c>
      <c r="I390" s="35">
        <v>308</v>
      </c>
      <c r="J390" s="10">
        <v>10</v>
      </c>
      <c r="K390" s="12">
        <v>631</v>
      </c>
      <c r="L390" s="12">
        <v>1067</v>
      </c>
      <c r="M390" s="14" t="s">
        <v>1179</v>
      </c>
      <c r="Q390" s="28"/>
    </row>
    <row r="391" spans="1:17" ht="12.75">
      <c r="A391" s="7" t="s">
        <v>1687</v>
      </c>
      <c r="B391" s="8" t="s">
        <v>1621</v>
      </c>
      <c r="C391" s="33">
        <v>2550</v>
      </c>
      <c r="D391" s="9">
        <v>20983</v>
      </c>
      <c r="E391" s="35">
        <v>35236</v>
      </c>
      <c r="F391" s="10">
        <v>5029</v>
      </c>
      <c r="G391" s="11">
        <v>61248</v>
      </c>
      <c r="H391" s="9">
        <v>23112</v>
      </c>
      <c r="I391" s="35">
        <v>35301</v>
      </c>
      <c r="J391" s="10">
        <v>5029</v>
      </c>
      <c r="K391" s="12">
        <v>63442</v>
      </c>
      <c r="L391" s="12">
        <v>124690</v>
      </c>
      <c r="M391" s="14">
        <v>15</v>
      </c>
      <c r="Q391" s="28"/>
    </row>
    <row r="392" spans="1:17" ht="12.75">
      <c r="A392" s="7" t="s">
        <v>387</v>
      </c>
      <c r="B392" s="8" t="s">
        <v>1926</v>
      </c>
      <c r="C392" s="33">
        <v>2549</v>
      </c>
      <c r="D392" s="9">
        <v>20446</v>
      </c>
      <c r="E392" s="35">
        <v>31114</v>
      </c>
      <c r="F392" s="10">
        <v>12594.5</v>
      </c>
      <c r="G392" s="11">
        <v>64154.5</v>
      </c>
      <c r="H392" s="9">
        <v>22605</v>
      </c>
      <c r="I392" s="35">
        <v>31246</v>
      </c>
      <c r="J392" s="10">
        <v>12594.5</v>
      </c>
      <c r="K392" s="12">
        <v>66445.5</v>
      </c>
      <c r="L392" s="12">
        <v>130600</v>
      </c>
      <c r="M392" s="14" t="s">
        <v>1179</v>
      </c>
      <c r="Q392" s="28"/>
    </row>
    <row r="393" spans="1:17" ht="12.75">
      <c r="A393" s="7" t="s">
        <v>671</v>
      </c>
      <c r="B393" s="8" t="s">
        <v>597</v>
      </c>
      <c r="C393" s="33">
        <v>9767</v>
      </c>
      <c r="D393" s="9">
        <v>49088</v>
      </c>
      <c r="E393" s="35">
        <v>36801</v>
      </c>
      <c r="F393" s="10">
        <v>33606</v>
      </c>
      <c r="G393" s="11">
        <v>119495</v>
      </c>
      <c r="H393" s="9">
        <v>61085</v>
      </c>
      <c r="I393" s="35">
        <v>36823</v>
      </c>
      <c r="J393" s="10">
        <v>33606</v>
      </c>
      <c r="K393" s="12">
        <v>131514</v>
      </c>
      <c r="L393" s="12">
        <v>251009</v>
      </c>
      <c r="M393" s="14" t="s">
        <v>1179</v>
      </c>
      <c r="Q393" s="28"/>
    </row>
    <row r="394" spans="1:17" ht="12.75">
      <c r="A394" s="7" t="s">
        <v>672</v>
      </c>
      <c r="B394" s="8" t="s">
        <v>597</v>
      </c>
      <c r="C394" s="33">
        <v>9107</v>
      </c>
      <c r="D394" s="9">
        <v>14572</v>
      </c>
      <c r="E394" s="35">
        <v>29032</v>
      </c>
      <c r="F394" s="10">
        <v>19950.5</v>
      </c>
      <c r="G394" s="11">
        <v>63554.5</v>
      </c>
      <c r="H394" s="9">
        <v>15952</v>
      </c>
      <c r="I394" s="35">
        <v>29042</v>
      </c>
      <c r="J394" s="10">
        <v>19950.5</v>
      </c>
      <c r="K394" s="12">
        <v>64944.5</v>
      </c>
      <c r="L394" s="12">
        <v>128499</v>
      </c>
      <c r="M394" s="14" t="s">
        <v>1179</v>
      </c>
      <c r="Q394" s="28"/>
    </row>
    <row r="395" spans="1:17" ht="12.75">
      <c r="A395" s="7" t="s">
        <v>1688</v>
      </c>
      <c r="B395" s="8" t="s">
        <v>1621</v>
      </c>
      <c r="C395" s="33">
        <v>2279</v>
      </c>
      <c r="D395" s="9">
        <v>20371</v>
      </c>
      <c r="E395" s="35">
        <v>26380</v>
      </c>
      <c r="F395" s="10">
        <v>6102</v>
      </c>
      <c r="G395" s="11">
        <v>52853</v>
      </c>
      <c r="H395" s="9">
        <v>20976</v>
      </c>
      <c r="I395" s="35">
        <v>27136</v>
      </c>
      <c r="J395" s="10">
        <v>6102</v>
      </c>
      <c r="K395" s="12">
        <v>54214</v>
      </c>
      <c r="L395" s="12">
        <v>107067</v>
      </c>
      <c r="M395" s="14" t="s">
        <v>1179</v>
      </c>
      <c r="Q395" s="28"/>
    </row>
    <row r="396" spans="1:17" ht="12.75">
      <c r="A396" s="7" t="s">
        <v>1689</v>
      </c>
      <c r="B396" s="8" t="s">
        <v>1621</v>
      </c>
      <c r="C396" s="33">
        <v>2280</v>
      </c>
      <c r="D396" s="9">
        <v>6626</v>
      </c>
      <c r="E396" s="35">
        <v>11479</v>
      </c>
      <c r="F396" s="10">
        <v>2171.5</v>
      </c>
      <c r="G396" s="11">
        <v>20276.5</v>
      </c>
      <c r="H396" s="9">
        <v>6138</v>
      </c>
      <c r="I396" s="35">
        <v>13458</v>
      </c>
      <c r="J396" s="10">
        <v>2171.5</v>
      </c>
      <c r="K396" s="12">
        <v>21767.5</v>
      </c>
      <c r="L396" s="12">
        <v>42044</v>
      </c>
      <c r="M396" s="14" t="s">
        <v>1179</v>
      </c>
      <c r="Q396" s="28"/>
    </row>
    <row r="397" spans="1:17" ht="12.75">
      <c r="A397" s="7" t="s">
        <v>1991</v>
      </c>
      <c r="B397" s="8" t="s">
        <v>1959</v>
      </c>
      <c r="C397" s="33">
        <v>5927</v>
      </c>
      <c r="D397" s="9">
        <v>6602</v>
      </c>
      <c r="E397" s="35">
        <v>6453</v>
      </c>
      <c r="F397" s="10">
        <v>4135</v>
      </c>
      <c r="G397" s="11">
        <v>17190</v>
      </c>
      <c r="H397" s="9">
        <v>7304</v>
      </c>
      <c r="I397" s="35">
        <v>6557</v>
      </c>
      <c r="J397" s="10">
        <v>4135</v>
      </c>
      <c r="K397" s="12">
        <v>17996</v>
      </c>
      <c r="L397" s="12">
        <v>35186</v>
      </c>
      <c r="M397" s="14" t="s">
        <v>1179</v>
      </c>
      <c r="Q397" s="28"/>
    </row>
    <row r="398" spans="1:17" ht="12.75">
      <c r="A398" s="7" t="s">
        <v>1331</v>
      </c>
      <c r="B398" s="8" t="s">
        <v>1275</v>
      </c>
      <c r="C398" s="33">
        <v>6200</v>
      </c>
      <c r="D398" s="9">
        <v>2080</v>
      </c>
      <c r="E398" s="35">
        <v>942</v>
      </c>
      <c r="F398" s="10">
        <v>675.5</v>
      </c>
      <c r="G398" s="11">
        <v>3697.5</v>
      </c>
      <c r="H398" s="9">
        <v>2061</v>
      </c>
      <c r="I398" s="35">
        <v>933</v>
      </c>
      <c r="J398" s="10">
        <v>675.5</v>
      </c>
      <c r="K398" s="12">
        <v>3669.5</v>
      </c>
      <c r="L398" s="12">
        <v>7367</v>
      </c>
      <c r="M398" s="14" t="s">
        <v>1179</v>
      </c>
      <c r="Q398" s="28"/>
    </row>
    <row r="399" spans="1:17" ht="12.75">
      <c r="A399" s="7" t="s">
        <v>1332</v>
      </c>
      <c r="B399" s="8" t="s">
        <v>1275</v>
      </c>
      <c r="C399" s="33">
        <v>1658</v>
      </c>
      <c r="D399" s="9">
        <v>53503</v>
      </c>
      <c r="E399" s="35">
        <v>110416</v>
      </c>
      <c r="F399" s="10">
        <v>29121.5</v>
      </c>
      <c r="G399" s="11">
        <v>193040.5</v>
      </c>
      <c r="H399" s="9">
        <v>55841</v>
      </c>
      <c r="I399" s="35">
        <v>110721</v>
      </c>
      <c r="J399" s="10">
        <v>29121.5</v>
      </c>
      <c r="K399" s="12">
        <v>195683.5</v>
      </c>
      <c r="L399" s="12">
        <v>388724</v>
      </c>
      <c r="M399" s="14">
        <v>4679</v>
      </c>
      <c r="Q399" s="28"/>
    </row>
    <row r="400" spans="1:17" ht="12.75">
      <c r="A400" s="7" t="s">
        <v>2561</v>
      </c>
      <c r="B400" s="8" t="s">
        <v>2551</v>
      </c>
      <c r="C400" s="33">
        <v>7008</v>
      </c>
      <c r="D400" s="9">
        <v>40617</v>
      </c>
      <c r="E400" s="35">
        <v>44892</v>
      </c>
      <c r="F400" s="10">
        <v>6747</v>
      </c>
      <c r="G400" s="11">
        <v>92256</v>
      </c>
      <c r="H400" s="9">
        <v>42820</v>
      </c>
      <c r="I400" s="35">
        <v>45000</v>
      </c>
      <c r="J400" s="10">
        <v>6747</v>
      </c>
      <c r="K400" s="12">
        <v>94567</v>
      </c>
      <c r="L400" s="12">
        <v>186823</v>
      </c>
      <c r="M400" s="14">
        <v>718</v>
      </c>
      <c r="Q400" s="28"/>
    </row>
    <row r="401" spans="1:17" ht="12.75">
      <c r="A401" s="7" t="s">
        <v>673</v>
      </c>
      <c r="B401" s="8" t="s">
        <v>597</v>
      </c>
      <c r="C401" s="33">
        <v>9791</v>
      </c>
      <c r="D401" s="9">
        <v>18819</v>
      </c>
      <c r="E401" s="35">
        <v>13310</v>
      </c>
      <c r="F401" s="10">
        <v>12482</v>
      </c>
      <c r="G401" s="11">
        <v>44611</v>
      </c>
      <c r="H401" s="9">
        <v>23259</v>
      </c>
      <c r="I401" s="35">
        <v>13350</v>
      </c>
      <c r="J401" s="10">
        <v>12482</v>
      </c>
      <c r="K401" s="12">
        <v>49091</v>
      </c>
      <c r="L401" s="12">
        <v>93702</v>
      </c>
      <c r="M401" s="14" t="s">
        <v>1179</v>
      </c>
      <c r="Q401" s="28"/>
    </row>
    <row r="402" spans="1:17" ht="12.75">
      <c r="A402" s="7" t="s">
        <v>106</v>
      </c>
      <c r="B402" s="8" t="s">
        <v>87</v>
      </c>
      <c r="C402" s="33">
        <v>6913</v>
      </c>
      <c r="D402" s="9">
        <v>68811.656</v>
      </c>
      <c r="E402" s="35">
        <v>58393.372</v>
      </c>
      <c r="F402" s="10">
        <v>168168.063</v>
      </c>
      <c r="G402" s="11">
        <v>295373.091</v>
      </c>
      <c r="H402" s="9">
        <v>46055.977</v>
      </c>
      <c r="I402" s="35">
        <v>58243.372</v>
      </c>
      <c r="J402" s="10">
        <v>168168.063</v>
      </c>
      <c r="K402" s="12">
        <v>272467.412</v>
      </c>
      <c r="L402" s="12">
        <v>567840.503</v>
      </c>
      <c r="M402" s="14" t="s">
        <v>1179</v>
      </c>
      <c r="Q402" s="28"/>
    </row>
    <row r="403" spans="1:17" ht="12.75">
      <c r="A403" s="7" t="s">
        <v>204</v>
      </c>
      <c r="B403" s="8" t="s">
        <v>186</v>
      </c>
      <c r="C403" s="33">
        <v>1395</v>
      </c>
      <c r="D403" s="9">
        <v>41050</v>
      </c>
      <c r="E403" s="35">
        <v>55889</v>
      </c>
      <c r="F403" s="10">
        <v>136565.5</v>
      </c>
      <c r="G403" s="11">
        <v>233504.5</v>
      </c>
      <c r="H403" s="9">
        <v>45002</v>
      </c>
      <c r="I403" s="35">
        <v>62315</v>
      </c>
      <c r="J403" s="10">
        <v>136565.5</v>
      </c>
      <c r="K403" s="12">
        <v>243882.5</v>
      </c>
      <c r="L403" s="12">
        <v>477387</v>
      </c>
      <c r="M403" s="14" t="s">
        <v>1179</v>
      </c>
      <c r="Q403" s="28"/>
    </row>
    <row r="404" spans="1:17" ht="12.75">
      <c r="A404" s="7" t="s">
        <v>1333</v>
      </c>
      <c r="B404" s="8" t="s">
        <v>1275</v>
      </c>
      <c r="C404" s="33">
        <v>1179</v>
      </c>
      <c r="D404" s="9">
        <v>26031</v>
      </c>
      <c r="E404" s="35">
        <v>21760</v>
      </c>
      <c r="F404" s="10">
        <v>369.5</v>
      </c>
      <c r="G404" s="11">
        <v>48160.5</v>
      </c>
      <c r="H404" s="9">
        <v>21738</v>
      </c>
      <c r="I404" s="35">
        <v>21784</v>
      </c>
      <c r="J404" s="10">
        <v>369.5</v>
      </c>
      <c r="K404" s="12">
        <v>43891.5</v>
      </c>
      <c r="L404" s="12">
        <v>92052</v>
      </c>
      <c r="M404" s="14" t="s">
        <v>1179</v>
      </c>
      <c r="Q404" s="28"/>
    </row>
    <row r="405" spans="1:17" ht="12.75">
      <c r="A405" s="7" t="s">
        <v>1334</v>
      </c>
      <c r="B405" s="8" t="s">
        <v>1275</v>
      </c>
      <c r="C405" s="33">
        <v>4409</v>
      </c>
      <c r="D405" s="9">
        <v>788</v>
      </c>
      <c r="E405" s="35">
        <v>703</v>
      </c>
      <c r="F405" s="10">
        <v>0</v>
      </c>
      <c r="G405" s="11">
        <v>1491</v>
      </c>
      <c r="H405" s="9">
        <v>910</v>
      </c>
      <c r="I405" s="35">
        <v>671</v>
      </c>
      <c r="J405" s="10">
        <v>0</v>
      </c>
      <c r="K405" s="12">
        <v>1581</v>
      </c>
      <c r="L405" s="12">
        <v>3072</v>
      </c>
      <c r="M405" s="14" t="s">
        <v>1179</v>
      </c>
      <c r="Q405" s="28"/>
    </row>
    <row r="406" spans="1:17" ht="12.75">
      <c r="A406" s="7" t="s">
        <v>2188</v>
      </c>
      <c r="B406" s="8" t="s">
        <v>2159</v>
      </c>
      <c r="C406" s="33">
        <v>5324</v>
      </c>
      <c r="D406" s="9">
        <v>5034</v>
      </c>
      <c r="E406" s="35">
        <v>6078</v>
      </c>
      <c r="F406" s="10">
        <v>18795</v>
      </c>
      <c r="G406" s="11">
        <v>29907</v>
      </c>
      <c r="H406" s="9">
        <v>5439</v>
      </c>
      <c r="I406" s="35">
        <v>6117</v>
      </c>
      <c r="J406" s="10">
        <v>18795</v>
      </c>
      <c r="K406" s="12">
        <v>30351</v>
      </c>
      <c r="L406" s="12">
        <v>60258</v>
      </c>
      <c r="M406" s="14" t="s">
        <v>1179</v>
      </c>
      <c r="Q406" s="28"/>
    </row>
    <row r="407" spans="1:17" ht="12.75">
      <c r="A407" s="7" t="s">
        <v>1690</v>
      </c>
      <c r="B407" s="8" t="s">
        <v>1621</v>
      </c>
      <c r="C407" s="33">
        <v>2946</v>
      </c>
      <c r="D407" s="9">
        <v>18800</v>
      </c>
      <c r="E407" s="35">
        <v>72859</v>
      </c>
      <c r="F407" s="10">
        <v>19979</v>
      </c>
      <c r="G407" s="11">
        <v>111638</v>
      </c>
      <c r="H407" s="9">
        <v>16550</v>
      </c>
      <c r="I407" s="35">
        <v>72842</v>
      </c>
      <c r="J407" s="10">
        <v>19979</v>
      </c>
      <c r="K407" s="12">
        <v>109371</v>
      </c>
      <c r="L407" s="12">
        <v>221009</v>
      </c>
      <c r="M407" s="14" t="s">
        <v>1179</v>
      </c>
      <c r="Q407" s="28"/>
    </row>
    <row r="408" spans="1:17" ht="12.75">
      <c r="A408" s="7" t="s">
        <v>1992</v>
      </c>
      <c r="B408" s="8" t="s">
        <v>1959</v>
      </c>
      <c r="C408" s="33">
        <v>5689</v>
      </c>
      <c r="D408" s="9">
        <v>43308</v>
      </c>
      <c r="E408" s="35">
        <v>42095</v>
      </c>
      <c r="F408" s="10">
        <v>56489.5</v>
      </c>
      <c r="G408" s="11">
        <v>141892.5</v>
      </c>
      <c r="H408" s="9">
        <v>46873</v>
      </c>
      <c r="I408" s="35">
        <v>42497</v>
      </c>
      <c r="J408" s="10">
        <v>56489.5</v>
      </c>
      <c r="K408" s="12">
        <v>145859.5</v>
      </c>
      <c r="L408" s="12">
        <v>287752</v>
      </c>
      <c r="M408" s="14" t="s">
        <v>1179</v>
      </c>
      <c r="Q408" s="28"/>
    </row>
    <row r="409" spans="1:17" ht="12.75">
      <c r="A409" s="7" t="s">
        <v>1064</v>
      </c>
      <c r="B409" s="8" t="s">
        <v>1032</v>
      </c>
      <c r="C409" s="33">
        <v>4124</v>
      </c>
      <c r="D409" s="9">
        <v>167</v>
      </c>
      <c r="E409" s="35">
        <v>84</v>
      </c>
      <c r="F409" s="10">
        <v>0</v>
      </c>
      <c r="G409" s="11">
        <v>251</v>
      </c>
      <c r="H409" s="9">
        <v>190</v>
      </c>
      <c r="I409" s="35">
        <v>83</v>
      </c>
      <c r="J409" s="10">
        <v>0</v>
      </c>
      <c r="K409" s="12">
        <v>273</v>
      </c>
      <c r="L409" s="12">
        <v>524</v>
      </c>
      <c r="M409" s="14" t="s">
        <v>1179</v>
      </c>
      <c r="Q409" s="28"/>
    </row>
    <row r="410" spans="1:17" ht="12.75">
      <c r="A410" s="7" t="s">
        <v>978</v>
      </c>
      <c r="B410" s="8" t="s">
        <v>965</v>
      </c>
      <c r="C410" s="33">
        <v>3811</v>
      </c>
      <c r="D410" s="9">
        <v>42489</v>
      </c>
      <c r="E410" s="35">
        <v>62619</v>
      </c>
      <c r="F410" s="10">
        <v>39891.5</v>
      </c>
      <c r="G410" s="11">
        <v>144999.5</v>
      </c>
      <c r="H410" s="9">
        <v>45878</v>
      </c>
      <c r="I410" s="35">
        <v>62648</v>
      </c>
      <c r="J410" s="10">
        <v>39891.5</v>
      </c>
      <c r="K410" s="12">
        <v>148417.5</v>
      </c>
      <c r="L410" s="12">
        <v>293417</v>
      </c>
      <c r="M410" s="14" t="s">
        <v>1179</v>
      </c>
      <c r="Q410" s="28"/>
    </row>
    <row r="411" spans="1:17" ht="12.75">
      <c r="A411" s="7" t="s">
        <v>1691</v>
      </c>
      <c r="B411" s="8" t="s">
        <v>1621</v>
      </c>
      <c r="C411" s="33">
        <v>2536</v>
      </c>
      <c r="D411" s="9">
        <v>13138</v>
      </c>
      <c r="E411" s="35">
        <v>642</v>
      </c>
      <c r="F411" s="10">
        <v>231</v>
      </c>
      <c r="G411" s="11">
        <v>14011</v>
      </c>
      <c r="H411" s="9">
        <v>13808</v>
      </c>
      <c r="I411" s="35">
        <v>646</v>
      </c>
      <c r="J411" s="10">
        <v>231</v>
      </c>
      <c r="K411" s="12">
        <v>14685</v>
      </c>
      <c r="L411" s="12">
        <v>28696</v>
      </c>
      <c r="M411" s="14" t="s">
        <v>1179</v>
      </c>
      <c r="Q411" s="28"/>
    </row>
    <row r="412" spans="1:17" ht="12.75">
      <c r="A412" s="7" t="s">
        <v>979</v>
      </c>
      <c r="B412" s="8" t="s">
        <v>965</v>
      </c>
      <c r="C412" s="33">
        <v>3812</v>
      </c>
      <c r="D412" s="9">
        <v>67983</v>
      </c>
      <c r="E412" s="35">
        <v>139883</v>
      </c>
      <c r="F412" s="10">
        <v>75462</v>
      </c>
      <c r="G412" s="11">
        <v>283328</v>
      </c>
      <c r="H412" s="9">
        <v>72963</v>
      </c>
      <c r="I412" s="35">
        <v>140286</v>
      </c>
      <c r="J412" s="10">
        <v>75462</v>
      </c>
      <c r="K412" s="12">
        <v>288711</v>
      </c>
      <c r="L412" s="12">
        <v>572039</v>
      </c>
      <c r="M412" s="14" t="s">
        <v>1179</v>
      </c>
      <c r="Q412" s="28"/>
    </row>
    <row r="413" spans="1:17" ht="12.75">
      <c r="A413" s="7" t="s">
        <v>1335</v>
      </c>
      <c r="B413" s="8" t="s">
        <v>1275</v>
      </c>
      <c r="C413" s="33">
        <v>4412</v>
      </c>
      <c r="D413" s="9">
        <v>4191</v>
      </c>
      <c r="E413" s="35">
        <v>6626</v>
      </c>
      <c r="F413" s="10">
        <v>370</v>
      </c>
      <c r="G413" s="11">
        <v>11187</v>
      </c>
      <c r="H413" s="9">
        <v>4186</v>
      </c>
      <c r="I413" s="35">
        <v>6823</v>
      </c>
      <c r="J413" s="10">
        <v>370</v>
      </c>
      <c r="K413" s="12">
        <v>11379</v>
      </c>
      <c r="L413" s="12">
        <v>22566</v>
      </c>
      <c r="M413" s="14" t="s">
        <v>1179</v>
      </c>
      <c r="Q413" s="28"/>
    </row>
    <row r="414" spans="1:17" ht="12.75">
      <c r="A414" s="7" t="s">
        <v>1065</v>
      </c>
      <c r="B414" s="8" t="s">
        <v>1032</v>
      </c>
      <c r="C414" s="33">
        <v>3680</v>
      </c>
      <c r="D414" s="9">
        <v>8342</v>
      </c>
      <c r="E414" s="35">
        <v>11589</v>
      </c>
      <c r="F414" s="10">
        <v>4919</v>
      </c>
      <c r="G414" s="11">
        <v>24850</v>
      </c>
      <c r="H414" s="9">
        <v>9780</v>
      </c>
      <c r="I414" s="35">
        <v>11607</v>
      </c>
      <c r="J414" s="10">
        <v>4919</v>
      </c>
      <c r="K414" s="12">
        <v>26306</v>
      </c>
      <c r="L414" s="12">
        <v>51156</v>
      </c>
      <c r="M414" s="14" t="s">
        <v>1179</v>
      </c>
      <c r="Q414" s="28"/>
    </row>
    <row r="415" spans="1:17" ht="12.75">
      <c r="A415" s="7" t="s">
        <v>205</v>
      </c>
      <c r="B415" s="8" t="s">
        <v>186</v>
      </c>
      <c r="C415" s="33">
        <v>1439</v>
      </c>
      <c r="D415" s="9">
        <v>16606.877</v>
      </c>
      <c r="E415" s="35">
        <v>20683.316</v>
      </c>
      <c r="F415" s="10">
        <v>48229.4535</v>
      </c>
      <c r="G415" s="11">
        <v>85519.6465</v>
      </c>
      <c r="H415" s="9">
        <v>35065.054</v>
      </c>
      <c r="I415" s="35">
        <v>20996.372</v>
      </c>
      <c r="J415" s="10">
        <v>48229.4535</v>
      </c>
      <c r="K415" s="12">
        <v>104290.8795</v>
      </c>
      <c r="L415" s="12">
        <v>189810.526</v>
      </c>
      <c r="M415" s="14" t="s">
        <v>1179</v>
      </c>
      <c r="Q415" s="28"/>
    </row>
    <row r="416" spans="1:17" ht="12.75">
      <c r="A416" s="7" t="s">
        <v>1066</v>
      </c>
      <c r="B416" s="8" t="s">
        <v>1032</v>
      </c>
      <c r="C416" s="33">
        <v>3562</v>
      </c>
      <c r="D416" s="9">
        <v>5218</v>
      </c>
      <c r="E416" s="35">
        <v>4857</v>
      </c>
      <c r="F416" s="10">
        <v>1032.5</v>
      </c>
      <c r="G416" s="11">
        <v>11107.5</v>
      </c>
      <c r="H416" s="9">
        <v>5220</v>
      </c>
      <c r="I416" s="35">
        <v>4848</v>
      </c>
      <c r="J416" s="10">
        <v>1032.5</v>
      </c>
      <c r="K416" s="12">
        <v>11100.5</v>
      </c>
      <c r="L416" s="12">
        <v>22208</v>
      </c>
      <c r="M416" s="14" t="s">
        <v>1179</v>
      </c>
      <c r="Q416" s="28"/>
    </row>
    <row r="417" spans="1:17" ht="12.75">
      <c r="A417" s="7" t="s">
        <v>1067</v>
      </c>
      <c r="B417" s="8" t="s">
        <v>1032</v>
      </c>
      <c r="C417" s="33">
        <v>3238</v>
      </c>
      <c r="D417" s="9">
        <v>10112</v>
      </c>
      <c r="E417" s="35">
        <v>10714</v>
      </c>
      <c r="F417" s="10">
        <v>4816.5</v>
      </c>
      <c r="G417" s="11">
        <v>25642.5</v>
      </c>
      <c r="H417" s="9">
        <v>10847</v>
      </c>
      <c r="I417" s="35">
        <v>10745</v>
      </c>
      <c r="J417" s="10">
        <v>4816.5</v>
      </c>
      <c r="K417" s="12">
        <v>26408.5</v>
      </c>
      <c r="L417" s="12">
        <v>52051</v>
      </c>
      <c r="M417" s="14" t="s">
        <v>1179</v>
      </c>
      <c r="Q417" s="28"/>
    </row>
    <row r="418" spans="1:17" ht="12.75">
      <c r="A418" s="7" t="s">
        <v>1993</v>
      </c>
      <c r="B418" s="8" t="s">
        <v>1959</v>
      </c>
      <c r="C418" s="33">
        <v>5682</v>
      </c>
      <c r="D418" s="9">
        <v>63845</v>
      </c>
      <c r="E418" s="35">
        <v>76813</v>
      </c>
      <c r="F418" s="10">
        <v>40863</v>
      </c>
      <c r="G418" s="11">
        <v>181521</v>
      </c>
      <c r="H418" s="9">
        <v>63031</v>
      </c>
      <c r="I418" s="35">
        <v>83191</v>
      </c>
      <c r="J418" s="10">
        <v>40863</v>
      </c>
      <c r="K418" s="12">
        <v>187085</v>
      </c>
      <c r="L418" s="12">
        <v>368606</v>
      </c>
      <c r="M418" s="14" t="s">
        <v>1179</v>
      </c>
      <c r="Q418" s="28"/>
    </row>
    <row r="419" spans="1:17" ht="12.75">
      <c r="A419" s="7" t="s">
        <v>1068</v>
      </c>
      <c r="B419" s="8" t="s">
        <v>1032</v>
      </c>
      <c r="C419" s="33">
        <v>3504</v>
      </c>
      <c r="D419" s="9">
        <v>25687</v>
      </c>
      <c r="E419" s="35">
        <v>26097</v>
      </c>
      <c r="F419" s="10">
        <v>856</v>
      </c>
      <c r="G419" s="11">
        <v>52640</v>
      </c>
      <c r="H419" s="9">
        <v>25485</v>
      </c>
      <c r="I419" s="35">
        <v>26159</v>
      </c>
      <c r="J419" s="10">
        <v>856</v>
      </c>
      <c r="K419" s="12">
        <v>52500</v>
      </c>
      <c r="L419" s="12">
        <v>105140</v>
      </c>
      <c r="M419" s="14" t="s">
        <v>1179</v>
      </c>
      <c r="Q419" s="28"/>
    </row>
    <row r="420" spans="1:17" ht="12.75">
      <c r="A420" s="7" t="s">
        <v>107</v>
      </c>
      <c r="B420" s="8" t="s">
        <v>87</v>
      </c>
      <c r="C420" s="33">
        <v>7022</v>
      </c>
      <c r="D420" s="9">
        <v>526445</v>
      </c>
      <c r="E420" s="35">
        <v>1262335</v>
      </c>
      <c r="F420" s="10">
        <v>648557.5</v>
      </c>
      <c r="G420" s="11">
        <v>2437337.5</v>
      </c>
      <c r="H420" s="9">
        <v>537109</v>
      </c>
      <c r="I420" s="35">
        <v>1245448</v>
      </c>
      <c r="J420" s="10">
        <v>648557.5</v>
      </c>
      <c r="K420" s="12">
        <v>2431114.5</v>
      </c>
      <c r="L420" s="12">
        <v>4868452</v>
      </c>
      <c r="M420" s="14">
        <v>229581</v>
      </c>
      <c r="Q420" s="28"/>
    </row>
    <row r="421" spans="1:17" ht="12.75">
      <c r="A421" s="7" t="s">
        <v>108</v>
      </c>
      <c r="B421" s="8" t="s">
        <v>87</v>
      </c>
      <c r="C421" s="33">
        <v>6962</v>
      </c>
      <c r="D421" s="9">
        <v>2121.798</v>
      </c>
      <c r="E421" s="35">
        <v>2981.647</v>
      </c>
      <c r="F421" s="10">
        <v>30798.3395</v>
      </c>
      <c r="G421" s="11">
        <v>35901.784499999994</v>
      </c>
      <c r="H421" s="9">
        <v>5613.485</v>
      </c>
      <c r="I421" s="35">
        <v>3045.178</v>
      </c>
      <c r="J421" s="10">
        <v>30798.3395</v>
      </c>
      <c r="K421" s="12">
        <v>39457.0025</v>
      </c>
      <c r="L421" s="12">
        <v>75358.787</v>
      </c>
      <c r="M421" s="14" t="s">
        <v>1179</v>
      </c>
      <c r="Q421" s="28"/>
    </row>
    <row r="422" spans="1:17" ht="12.75">
      <c r="A422" s="7" t="s">
        <v>674</v>
      </c>
      <c r="B422" s="8" t="s">
        <v>597</v>
      </c>
      <c r="C422" s="33">
        <v>9768</v>
      </c>
      <c r="D422" s="9">
        <v>85895</v>
      </c>
      <c r="E422" s="35">
        <v>61682</v>
      </c>
      <c r="F422" s="10">
        <v>80216.5</v>
      </c>
      <c r="G422" s="11">
        <v>227793.5</v>
      </c>
      <c r="H422" s="9">
        <v>104576</v>
      </c>
      <c r="I422" s="35">
        <v>61685</v>
      </c>
      <c r="J422" s="10">
        <v>80216.5</v>
      </c>
      <c r="K422" s="12">
        <v>246477.5</v>
      </c>
      <c r="L422" s="12">
        <v>474271</v>
      </c>
      <c r="M422" s="14">
        <v>6066</v>
      </c>
      <c r="Q422" s="28"/>
    </row>
    <row r="423" spans="1:17" ht="12.75">
      <c r="A423" s="7" t="s">
        <v>206</v>
      </c>
      <c r="B423" s="8" t="s">
        <v>186</v>
      </c>
      <c r="C423" s="33">
        <v>1440</v>
      </c>
      <c r="D423" s="9">
        <v>62984.44</v>
      </c>
      <c r="E423" s="35">
        <v>95564.301</v>
      </c>
      <c r="F423" s="10">
        <v>309582.072</v>
      </c>
      <c r="G423" s="11">
        <v>468130.81299999997</v>
      </c>
      <c r="H423" s="9">
        <v>84337.463</v>
      </c>
      <c r="I423" s="35">
        <v>92325.134</v>
      </c>
      <c r="J423" s="10">
        <v>309582.072</v>
      </c>
      <c r="K423" s="12">
        <v>486244.669</v>
      </c>
      <c r="L423" s="12">
        <v>954375.482</v>
      </c>
      <c r="M423" s="14">
        <v>1581</v>
      </c>
      <c r="Q423" s="28"/>
    </row>
    <row r="424" spans="1:17" ht="12.75">
      <c r="A424" s="7" t="s">
        <v>675</v>
      </c>
      <c r="B424" s="8" t="s">
        <v>597</v>
      </c>
      <c r="C424" s="33">
        <v>9878</v>
      </c>
      <c r="D424" s="9">
        <v>10186</v>
      </c>
      <c r="E424" s="35">
        <v>8129</v>
      </c>
      <c r="F424" s="10">
        <v>8087.5</v>
      </c>
      <c r="G424" s="11">
        <v>26402.5</v>
      </c>
      <c r="H424" s="9">
        <v>12246</v>
      </c>
      <c r="I424" s="35">
        <v>8133</v>
      </c>
      <c r="J424" s="10">
        <v>8087.5</v>
      </c>
      <c r="K424" s="12">
        <v>28466.5</v>
      </c>
      <c r="L424" s="12">
        <v>54869</v>
      </c>
      <c r="M424" s="14" t="s">
        <v>1179</v>
      </c>
      <c r="Q424" s="28"/>
    </row>
    <row r="425" spans="1:17" ht="12.75">
      <c r="A425" s="7" t="s">
        <v>1336</v>
      </c>
      <c r="B425" s="8" t="s">
        <v>1275</v>
      </c>
      <c r="C425" s="33">
        <v>1129</v>
      </c>
      <c r="D425" s="9">
        <v>12498</v>
      </c>
      <c r="E425" s="35">
        <v>14471</v>
      </c>
      <c r="F425" s="10">
        <v>1252.5</v>
      </c>
      <c r="G425" s="11">
        <v>28221.5</v>
      </c>
      <c r="H425" s="9">
        <v>12577</v>
      </c>
      <c r="I425" s="35">
        <v>14500</v>
      </c>
      <c r="J425" s="10">
        <v>1252.5</v>
      </c>
      <c r="K425" s="12">
        <v>28329.5</v>
      </c>
      <c r="L425" s="12">
        <v>56551</v>
      </c>
      <c r="M425" s="14" t="s">
        <v>1179</v>
      </c>
      <c r="Q425" s="28"/>
    </row>
    <row r="426" spans="1:17" ht="12.75">
      <c r="A426" s="7" t="s">
        <v>185</v>
      </c>
      <c r="B426" s="8" t="s">
        <v>186</v>
      </c>
      <c r="C426" s="33">
        <v>6963</v>
      </c>
      <c r="D426" s="9">
        <v>1343.387</v>
      </c>
      <c r="E426" s="35">
        <v>1828.283</v>
      </c>
      <c r="F426" s="10">
        <v>4868.666</v>
      </c>
      <c r="G426" s="11">
        <v>8040.336</v>
      </c>
      <c r="H426" s="9">
        <v>8909.329</v>
      </c>
      <c r="I426" s="35">
        <v>3273.283</v>
      </c>
      <c r="J426" s="10">
        <v>4868.666</v>
      </c>
      <c r="K426" s="12">
        <v>17051.278</v>
      </c>
      <c r="L426" s="12">
        <v>25091.614</v>
      </c>
      <c r="M426" s="14" t="s">
        <v>1179</v>
      </c>
      <c r="N426" s="27" t="s">
        <v>1960</v>
      </c>
      <c r="O426" s="27" t="s">
        <v>90</v>
      </c>
      <c r="P426" s="27" t="s">
        <v>1960</v>
      </c>
      <c r="Q426" s="32" t="s">
        <v>2570</v>
      </c>
    </row>
    <row r="427" spans="1:17" ht="12.75">
      <c r="A427" s="7" t="s">
        <v>1337</v>
      </c>
      <c r="B427" s="8" t="s">
        <v>1275</v>
      </c>
      <c r="C427" s="33">
        <v>1016</v>
      </c>
      <c r="D427" s="9">
        <v>19250</v>
      </c>
      <c r="E427" s="35">
        <v>33735</v>
      </c>
      <c r="F427" s="10">
        <v>114.5</v>
      </c>
      <c r="G427" s="11">
        <v>53099.5</v>
      </c>
      <c r="H427" s="9">
        <v>22757</v>
      </c>
      <c r="I427" s="35">
        <v>34030</v>
      </c>
      <c r="J427" s="10">
        <v>114.5</v>
      </c>
      <c r="K427" s="12">
        <v>56901.5</v>
      </c>
      <c r="L427" s="12">
        <v>110001</v>
      </c>
      <c r="M427" s="14" t="s">
        <v>1179</v>
      </c>
      <c r="Q427" s="28"/>
    </row>
    <row r="428" spans="1:17" ht="12.75">
      <c r="A428" s="7" t="s">
        <v>2333</v>
      </c>
      <c r="B428" s="8" t="s">
        <v>2330</v>
      </c>
      <c r="C428" s="33">
        <v>5142</v>
      </c>
      <c r="D428" s="9">
        <v>167644</v>
      </c>
      <c r="E428" s="35">
        <v>99822</v>
      </c>
      <c r="F428" s="10">
        <v>817147.5</v>
      </c>
      <c r="G428" s="11">
        <v>1084613.5</v>
      </c>
      <c r="H428" s="9">
        <v>13113</v>
      </c>
      <c r="I428" s="35">
        <v>34524</v>
      </c>
      <c r="J428" s="10">
        <v>817147.5</v>
      </c>
      <c r="K428" s="12">
        <v>864784.5</v>
      </c>
      <c r="L428" s="12">
        <v>1949398</v>
      </c>
      <c r="M428" s="14">
        <v>69539</v>
      </c>
      <c r="P428" s="27" t="s">
        <v>1960</v>
      </c>
      <c r="Q428" s="28" t="s">
        <v>1962</v>
      </c>
    </row>
    <row r="429" spans="1:17" ht="12.75">
      <c r="A429" s="7" t="s">
        <v>207</v>
      </c>
      <c r="B429" s="8" t="s">
        <v>186</v>
      </c>
      <c r="C429" s="33">
        <v>1441</v>
      </c>
      <c r="D429" s="9">
        <v>19155.07</v>
      </c>
      <c r="E429" s="35">
        <v>21286.14</v>
      </c>
      <c r="F429" s="10">
        <v>68350.9735</v>
      </c>
      <c r="G429" s="11">
        <v>108792.18349999998</v>
      </c>
      <c r="H429" s="9">
        <v>19989.5</v>
      </c>
      <c r="I429" s="35">
        <v>22458.289</v>
      </c>
      <c r="J429" s="10">
        <v>68350.9735</v>
      </c>
      <c r="K429" s="12">
        <v>110798.7625</v>
      </c>
      <c r="L429" s="12">
        <v>219590.946</v>
      </c>
      <c r="M429" s="14" t="s">
        <v>1179</v>
      </c>
      <c r="Q429" s="28"/>
    </row>
    <row r="430" spans="1:17" ht="12.75">
      <c r="A430" s="7" t="s">
        <v>2372</v>
      </c>
      <c r="B430" s="8" t="s">
        <v>2330</v>
      </c>
      <c r="C430" s="33">
        <v>5164</v>
      </c>
      <c r="D430" s="9">
        <v>63987</v>
      </c>
      <c r="E430" s="35">
        <v>102917</v>
      </c>
      <c r="F430" s="10">
        <v>77028.5</v>
      </c>
      <c r="G430" s="11">
        <v>243932.5</v>
      </c>
      <c r="H430" s="9">
        <v>22176</v>
      </c>
      <c r="I430" s="35">
        <v>88159</v>
      </c>
      <c r="J430" s="10">
        <v>77028.5</v>
      </c>
      <c r="K430" s="12">
        <v>187363.5</v>
      </c>
      <c r="L430" s="12">
        <v>431296</v>
      </c>
      <c r="M430" s="14">
        <v>224825</v>
      </c>
      <c r="Q430" s="28"/>
    </row>
    <row r="431" spans="1:17" ht="12.75">
      <c r="A431" s="7" t="s">
        <v>2373</v>
      </c>
      <c r="B431" s="8" t="s">
        <v>2330</v>
      </c>
      <c r="C431" s="33">
        <v>5007</v>
      </c>
      <c r="D431" s="9">
        <v>173883</v>
      </c>
      <c r="E431" s="35">
        <v>400115</v>
      </c>
      <c r="F431" s="10">
        <v>255868.5</v>
      </c>
      <c r="G431" s="11">
        <v>829866.5</v>
      </c>
      <c r="H431" s="9">
        <v>202341</v>
      </c>
      <c r="I431" s="35">
        <v>416947</v>
      </c>
      <c r="J431" s="10">
        <v>255868.5</v>
      </c>
      <c r="K431" s="12">
        <v>875156.5</v>
      </c>
      <c r="L431" s="12">
        <v>1705023</v>
      </c>
      <c r="M431" s="14">
        <v>33863</v>
      </c>
      <c r="Q431" s="28"/>
    </row>
    <row r="432" spans="1:17" ht="12.75">
      <c r="A432" s="7" t="s">
        <v>2550</v>
      </c>
      <c r="B432" s="8" t="s">
        <v>2551</v>
      </c>
      <c r="C432" s="33">
        <v>7292</v>
      </c>
      <c r="D432" s="9">
        <v>3500</v>
      </c>
      <c r="E432" s="35">
        <v>3844</v>
      </c>
      <c r="F432" s="10">
        <v>335.5</v>
      </c>
      <c r="G432" s="11">
        <v>7679.5</v>
      </c>
      <c r="H432" s="9">
        <v>4864</v>
      </c>
      <c r="I432" s="35">
        <v>3842</v>
      </c>
      <c r="J432" s="10">
        <v>335.5</v>
      </c>
      <c r="K432" s="12">
        <v>9041.5</v>
      </c>
      <c r="L432" s="12">
        <v>16721</v>
      </c>
      <c r="M432" s="14" t="s">
        <v>1179</v>
      </c>
      <c r="P432" s="27" t="s">
        <v>1960</v>
      </c>
      <c r="Q432" s="28"/>
    </row>
    <row r="433" spans="1:17" ht="12.75">
      <c r="A433" s="7" t="s">
        <v>1579</v>
      </c>
      <c r="B433" s="8" t="s">
        <v>1552</v>
      </c>
      <c r="C433" s="33">
        <v>2186</v>
      </c>
      <c r="D433" s="9">
        <v>7652</v>
      </c>
      <c r="E433" s="35">
        <v>4598</v>
      </c>
      <c r="F433" s="10">
        <v>5259.5</v>
      </c>
      <c r="G433" s="11">
        <v>17509.5</v>
      </c>
      <c r="H433" s="9">
        <v>15815</v>
      </c>
      <c r="I433" s="35">
        <v>4611</v>
      </c>
      <c r="J433" s="10">
        <v>5259.5</v>
      </c>
      <c r="K433" s="12">
        <v>25685.5</v>
      </c>
      <c r="L433" s="12">
        <v>43195</v>
      </c>
      <c r="M433" s="14" t="s">
        <v>1179</v>
      </c>
      <c r="Q433" s="28"/>
    </row>
    <row r="434" spans="1:17" ht="12.75">
      <c r="A434" s="7" t="s">
        <v>1069</v>
      </c>
      <c r="B434" s="8" t="s">
        <v>1032</v>
      </c>
      <c r="C434" s="33">
        <v>3542</v>
      </c>
      <c r="D434" s="9">
        <v>11868</v>
      </c>
      <c r="E434" s="35">
        <v>7158</v>
      </c>
      <c r="F434" s="10">
        <v>719</v>
      </c>
      <c r="G434" s="11">
        <v>19745</v>
      </c>
      <c r="H434" s="9">
        <v>15091</v>
      </c>
      <c r="I434" s="35">
        <v>7162</v>
      </c>
      <c r="J434" s="10">
        <v>719</v>
      </c>
      <c r="K434" s="12">
        <v>22972</v>
      </c>
      <c r="L434" s="12">
        <v>42717</v>
      </c>
      <c r="M434" s="14" t="s">
        <v>1179</v>
      </c>
      <c r="Q434" s="28"/>
    </row>
    <row r="435" spans="1:17" ht="12.75">
      <c r="A435" s="7" t="s">
        <v>676</v>
      </c>
      <c r="B435" s="8" t="s">
        <v>597</v>
      </c>
      <c r="C435" s="33">
        <v>9112</v>
      </c>
      <c r="D435" s="9">
        <v>6135</v>
      </c>
      <c r="E435" s="35">
        <v>6683</v>
      </c>
      <c r="F435" s="10">
        <v>2338</v>
      </c>
      <c r="G435" s="11">
        <v>15156</v>
      </c>
      <c r="H435" s="9">
        <v>5271</v>
      </c>
      <c r="I435" s="35">
        <v>6681</v>
      </c>
      <c r="J435" s="10">
        <v>2338</v>
      </c>
      <c r="K435" s="12">
        <v>14290</v>
      </c>
      <c r="L435" s="12">
        <v>29446</v>
      </c>
      <c r="M435" s="14" t="s">
        <v>1179</v>
      </c>
      <c r="Q435" s="28"/>
    </row>
    <row r="436" spans="1:17" ht="12.75">
      <c r="A436" s="7" t="s">
        <v>980</v>
      </c>
      <c r="B436" s="8" t="s">
        <v>965</v>
      </c>
      <c r="C436" s="33">
        <v>3815</v>
      </c>
      <c r="D436" s="9">
        <v>22252</v>
      </c>
      <c r="E436" s="35">
        <v>21991</v>
      </c>
      <c r="F436" s="10">
        <v>23677</v>
      </c>
      <c r="G436" s="11">
        <v>67920</v>
      </c>
      <c r="H436" s="9">
        <v>22544</v>
      </c>
      <c r="I436" s="35">
        <v>21997</v>
      </c>
      <c r="J436" s="10">
        <v>23677</v>
      </c>
      <c r="K436" s="12">
        <v>68218</v>
      </c>
      <c r="L436" s="12">
        <v>136138</v>
      </c>
      <c r="M436" s="14" t="s">
        <v>1179</v>
      </c>
      <c r="Q436" s="28"/>
    </row>
    <row r="437" spans="1:17" ht="12.75">
      <c r="A437" s="7" t="s">
        <v>1247</v>
      </c>
      <c r="B437" s="8" t="s">
        <v>1243</v>
      </c>
      <c r="C437" s="33">
        <v>3899</v>
      </c>
      <c r="D437" s="9">
        <v>798236</v>
      </c>
      <c r="E437" s="35">
        <v>2010119</v>
      </c>
      <c r="F437" s="10">
        <v>551140</v>
      </c>
      <c r="G437" s="11">
        <v>3359495</v>
      </c>
      <c r="H437" s="9">
        <v>798904</v>
      </c>
      <c r="I437" s="35">
        <v>1998405</v>
      </c>
      <c r="J437" s="10">
        <v>551140</v>
      </c>
      <c r="K437" s="12">
        <v>3348449</v>
      </c>
      <c r="L437" s="12">
        <v>6707944</v>
      </c>
      <c r="M437" s="14">
        <v>375351</v>
      </c>
      <c r="Q437" s="28"/>
    </row>
    <row r="438" spans="1:17" ht="12.75">
      <c r="A438" s="7" t="s">
        <v>982</v>
      </c>
      <c r="B438" s="8" t="s">
        <v>965</v>
      </c>
      <c r="C438" s="33">
        <v>3900</v>
      </c>
      <c r="D438" s="9">
        <v>225898</v>
      </c>
      <c r="E438" s="35">
        <v>294056</v>
      </c>
      <c r="F438" s="10">
        <v>241654</v>
      </c>
      <c r="G438" s="11">
        <v>761608</v>
      </c>
      <c r="H438" s="9">
        <v>182933</v>
      </c>
      <c r="I438" s="35">
        <v>293675</v>
      </c>
      <c r="J438" s="10">
        <v>241654</v>
      </c>
      <c r="K438" s="12">
        <v>718262</v>
      </c>
      <c r="L438" s="12">
        <v>1479870</v>
      </c>
      <c r="M438" s="14">
        <v>189149</v>
      </c>
      <c r="Q438" s="28"/>
    </row>
    <row r="439" spans="1:17" ht="12.75">
      <c r="A439" s="7" t="s">
        <v>677</v>
      </c>
      <c r="B439" s="8" t="s">
        <v>597</v>
      </c>
      <c r="C439" s="33">
        <v>9624</v>
      </c>
      <c r="D439" s="9">
        <v>17966</v>
      </c>
      <c r="E439" s="35">
        <v>11767</v>
      </c>
      <c r="F439" s="10">
        <v>12940</v>
      </c>
      <c r="G439" s="11">
        <v>42673</v>
      </c>
      <c r="H439" s="9">
        <v>22600</v>
      </c>
      <c r="I439" s="35">
        <v>11768</v>
      </c>
      <c r="J439" s="10">
        <v>12940</v>
      </c>
      <c r="K439" s="12">
        <v>47308</v>
      </c>
      <c r="L439" s="12">
        <v>89981</v>
      </c>
      <c r="M439" s="14" t="s">
        <v>1179</v>
      </c>
      <c r="Q439" s="28"/>
    </row>
    <row r="440" spans="1:17" ht="12.75">
      <c r="A440" s="7" t="s">
        <v>678</v>
      </c>
      <c r="B440" s="8" t="s">
        <v>597</v>
      </c>
      <c r="C440" s="33">
        <v>9969</v>
      </c>
      <c r="D440" s="9">
        <v>21738</v>
      </c>
      <c r="E440" s="35">
        <v>18083</v>
      </c>
      <c r="F440" s="10">
        <v>47496</v>
      </c>
      <c r="G440" s="11">
        <v>87317</v>
      </c>
      <c r="H440" s="9">
        <v>25215</v>
      </c>
      <c r="I440" s="35">
        <v>18084</v>
      </c>
      <c r="J440" s="10">
        <v>47496</v>
      </c>
      <c r="K440" s="12">
        <v>90795</v>
      </c>
      <c r="L440" s="12">
        <v>178112</v>
      </c>
      <c r="M440" s="14" t="s">
        <v>1179</v>
      </c>
      <c r="Q440" s="28"/>
    </row>
    <row r="441" spans="1:17" ht="12.75">
      <c r="A441" s="7" t="s">
        <v>679</v>
      </c>
      <c r="B441" s="8" t="s">
        <v>597</v>
      </c>
      <c r="C441" s="33">
        <v>9877</v>
      </c>
      <c r="D441" s="9">
        <v>8100</v>
      </c>
      <c r="E441" s="35">
        <v>7886</v>
      </c>
      <c r="F441" s="10">
        <v>3340</v>
      </c>
      <c r="G441" s="11">
        <v>19326</v>
      </c>
      <c r="H441" s="9">
        <v>9155</v>
      </c>
      <c r="I441" s="35">
        <v>7890</v>
      </c>
      <c r="J441" s="10">
        <v>3340</v>
      </c>
      <c r="K441" s="12">
        <v>20385</v>
      </c>
      <c r="L441" s="12">
        <v>39711</v>
      </c>
      <c r="M441" s="14" t="s">
        <v>1179</v>
      </c>
      <c r="Q441" s="28"/>
    </row>
    <row r="442" spans="1:17" ht="12.75">
      <c r="A442" s="7" t="s">
        <v>1692</v>
      </c>
      <c r="B442" s="8" t="s">
        <v>1621</v>
      </c>
      <c r="C442" s="33">
        <v>1964</v>
      </c>
      <c r="D442" s="9">
        <v>10957</v>
      </c>
      <c r="E442" s="35">
        <v>8158</v>
      </c>
      <c r="F442" s="10">
        <v>2782.5</v>
      </c>
      <c r="G442" s="11">
        <v>21897.5</v>
      </c>
      <c r="H442" s="9">
        <v>11367</v>
      </c>
      <c r="I442" s="35">
        <v>8194</v>
      </c>
      <c r="J442" s="10">
        <v>2782.5</v>
      </c>
      <c r="K442" s="12">
        <v>22343.5</v>
      </c>
      <c r="L442" s="12">
        <v>44241</v>
      </c>
      <c r="M442" s="14" t="s">
        <v>1179</v>
      </c>
      <c r="Q442" s="28"/>
    </row>
    <row r="443" spans="1:17" ht="12.75">
      <c r="A443" s="7" t="s">
        <v>1533</v>
      </c>
      <c r="B443" s="8" t="s">
        <v>1531</v>
      </c>
      <c r="C443" s="33">
        <v>2118</v>
      </c>
      <c r="D443" s="9">
        <v>132915</v>
      </c>
      <c r="E443" s="35">
        <v>345048</v>
      </c>
      <c r="F443" s="10">
        <v>47990</v>
      </c>
      <c r="G443" s="11">
        <v>525953</v>
      </c>
      <c r="H443" s="9">
        <v>127876</v>
      </c>
      <c r="I443" s="35">
        <v>342719</v>
      </c>
      <c r="J443" s="10">
        <v>47990</v>
      </c>
      <c r="K443" s="12">
        <v>518585</v>
      </c>
      <c r="L443" s="12">
        <v>1044538</v>
      </c>
      <c r="M443" s="14">
        <v>170881</v>
      </c>
      <c r="Q443" s="28"/>
    </row>
    <row r="444" spans="1:17" ht="12.75">
      <c r="A444" s="7" t="s">
        <v>1338</v>
      </c>
      <c r="B444" s="8" t="s">
        <v>1275</v>
      </c>
      <c r="C444" s="33">
        <v>6201</v>
      </c>
      <c r="D444" s="9">
        <v>3947</v>
      </c>
      <c r="E444" s="35">
        <v>2887</v>
      </c>
      <c r="F444" s="10">
        <v>1303</v>
      </c>
      <c r="G444" s="11">
        <v>8137</v>
      </c>
      <c r="H444" s="9">
        <v>4012</v>
      </c>
      <c r="I444" s="35">
        <v>3334</v>
      </c>
      <c r="J444" s="10">
        <v>1303</v>
      </c>
      <c r="K444" s="12">
        <v>8649</v>
      </c>
      <c r="L444" s="12">
        <v>16786</v>
      </c>
      <c r="M444" s="14" t="s">
        <v>1179</v>
      </c>
      <c r="Q444" s="28"/>
    </row>
    <row r="445" spans="1:17" ht="12.75">
      <c r="A445" s="7" t="s">
        <v>680</v>
      </c>
      <c r="B445" s="8" t="s">
        <v>597</v>
      </c>
      <c r="C445" s="33">
        <v>9702</v>
      </c>
      <c r="D445" s="9">
        <v>36631</v>
      </c>
      <c r="E445" s="35">
        <v>26821</v>
      </c>
      <c r="F445" s="10">
        <v>40108.5</v>
      </c>
      <c r="G445" s="11">
        <v>103560.5</v>
      </c>
      <c r="H445" s="9">
        <v>38106</v>
      </c>
      <c r="I445" s="35">
        <v>26824</v>
      </c>
      <c r="J445" s="10">
        <v>40108.5</v>
      </c>
      <c r="K445" s="12">
        <v>105038.5</v>
      </c>
      <c r="L445" s="12">
        <v>208599</v>
      </c>
      <c r="M445" s="14" t="s">
        <v>1179</v>
      </c>
      <c r="Q445" s="28"/>
    </row>
    <row r="446" spans="1:17" ht="12.75">
      <c r="A446" s="7" t="s">
        <v>1070</v>
      </c>
      <c r="B446" s="8" t="s">
        <v>1032</v>
      </c>
      <c r="C446" s="33">
        <v>4068</v>
      </c>
      <c r="D446" s="9">
        <v>39080</v>
      </c>
      <c r="E446" s="35">
        <v>74829</v>
      </c>
      <c r="F446" s="10">
        <v>17281.5</v>
      </c>
      <c r="G446" s="11">
        <v>131190.5</v>
      </c>
      <c r="H446" s="9">
        <v>38125</v>
      </c>
      <c r="I446" s="35">
        <v>74559</v>
      </c>
      <c r="J446" s="10">
        <v>17281.5</v>
      </c>
      <c r="K446" s="12">
        <v>129965.5</v>
      </c>
      <c r="L446" s="12">
        <v>261156</v>
      </c>
      <c r="M446" s="14">
        <v>4738</v>
      </c>
      <c r="Q446" s="28"/>
    </row>
    <row r="447" spans="1:17" ht="12.75">
      <c r="A447" s="7" t="s">
        <v>681</v>
      </c>
      <c r="B447" s="8" t="s">
        <v>597</v>
      </c>
      <c r="C447" s="33">
        <v>9769</v>
      </c>
      <c r="D447" s="9">
        <v>12392</v>
      </c>
      <c r="E447" s="35">
        <v>9238</v>
      </c>
      <c r="F447" s="10">
        <v>4599</v>
      </c>
      <c r="G447" s="11">
        <v>26229</v>
      </c>
      <c r="H447" s="9">
        <v>14328</v>
      </c>
      <c r="I447" s="35">
        <v>9240</v>
      </c>
      <c r="J447" s="10">
        <v>4599</v>
      </c>
      <c r="K447" s="12">
        <v>28167</v>
      </c>
      <c r="L447" s="12">
        <v>54396</v>
      </c>
      <c r="M447" s="14" t="s">
        <v>1179</v>
      </c>
      <c r="Q447" s="28"/>
    </row>
    <row r="448" spans="1:17" ht="12.75">
      <c r="A448" s="7" t="s">
        <v>1693</v>
      </c>
      <c r="B448" s="8" t="s">
        <v>1621</v>
      </c>
      <c r="C448" s="33">
        <v>2640</v>
      </c>
      <c r="D448" s="9">
        <v>19434</v>
      </c>
      <c r="E448" s="35">
        <v>26781</v>
      </c>
      <c r="F448" s="10">
        <v>4451.5</v>
      </c>
      <c r="G448" s="11">
        <v>50666.5</v>
      </c>
      <c r="H448" s="9">
        <v>21682</v>
      </c>
      <c r="I448" s="35">
        <v>27158</v>
      </c>
      <c r="J448" s="10">
        <v>4451.5</v>
      </c>
      <c r="K448" s="12">
        <v>53291.5</v>
      </c>
      <c r="L448" s="12">
        <v>103958</v>
      </c>
      <c r="M448" s="14">
        <v>1555</v>
      </c>
      <c r="Q448" s="28"/>
    </row>
    <row r="449" spans="1:17" ht="12.75">
      <c r="A449" s="7" t="s">
        <v>607</v>
      </c>
      <c r="B449" s="8" t="s">
        <v>597</v>
      </c>
      <c r="C449" s="33">
        <v>9028</v>
      </c>
      <c r="D449" s="9">
        <v>8388</v>
      </c>
      <c r="E449" s="35">
        <v>7168</v>
      </c>
      <c r="F449" s="10">
        <v>2398.5</v>
      </c>
      <c r="G449" s="11">
        <v>17954.5</v>
      </c>
      <c r="H449" s="9">
        <v>8033</v>
      </c>
      <c r="I449" s="35">
        <v>7171</v>
      </c>
      <c r="J449" s="10">
        <v>2398.5</v>
      </c>
      <c r="K449" s="12">
        <v>17602.5</v>
      </c>
      <c r="L449" s="12">
        <v>35557</v>
      </c>
      <c r="M449" s="14" t="s">
        <v>1179</v>
      </c>
      <c r="P449" s="27" t="s">
        <v>1960</v>
      </c>
      <c r="Q449" s="28"/>
    </row>
    <row r="450" spans="1:17" ht="12.75">
      <c r="A450" s="7" t="s">
        <v>682</v>
      </c>
      <c r="B450" s="8" t="s">
        <v>597</v>
      </c>
      <c r="C450" s="33">
        <v>9897</v>
      </c>
      <c r="D450" s="15">
        <v>31919</v>
      </c>
      <c r="E450" s="35">
        <v>19769</v>
      </c>
      <c r="F450" s="10">
        <v>11735</v>
      </c>
      <c r="G450" s="11">
        <v>63423</v>
      </c>
      <c r="H450" s="15">
        <v>34117</v>
      </c>
      <c r="I450" s="35">
        <v>19769</v>
      </c>
      <c r="J450" s="10">
        <v>11735</v>
      </c>
      <c r="K450" s="12">
        <v>65621</v>
      </c>
      <c r="L450" s="12">
        <v>129044</v>
      </c>
      <c r="M450" s="14" t="s">
        <v>1179</v>
      </c>
      <c r="Q450" s="28"/>
    </row>
    <row r="451" spans="1:17" ht="12.75">
      <c r="A451" s="7" t="s">
        <v>208</v>
      </c>
      <c r="B451" s="8" t="s">
        <v>186</v>
      </c>
      <c r="C451" s="33">
        <v>1442</v>
      </c>
      <c r="D451" s="9">
        <v>53297</v>
      </c>
      <c r="E451" s="35">
        <v>71119</v>
      </c>
      <c r="F451" s="10">
        <v>66291.5</v>
      </c>
      <c r="G451" s="11">
        <v>190707.5</v>
      </c>
      <c r="H451" s="9">
        <v>37795</v>
      </c>
      <c r="I451" s="35">
        <v>78830</v>
      </c>
      <c r="J451" s="10">
        <v>66291.5</v>
      </c>
      <c r="K451" s="12">
        <v>182916.5</v>
      </c>
      <c r="L451" s="12">
        <v>373624</v>
      </c>
      <c r="M451" s="14" t="s">
        <v>1179</v>
      </c>
      <c r="Q451" s="28"/>
    </row>
    <row r="452" spans="1:17" ht="12.75">
      <c r="A452" s="7" t="s">
        <v>683</v>
      </c>
      <c r="B452" s="8" t="s">
        <v>597</v>
      </c>
      <c r="C452" s="33">
        <v>8621</v>
      </c>
      <c r="D452" s="9">
        <v>496</v>
      </c>
      <c r="E452" s="35">
        <v>616</v>
      </c>
      <c r="F452" s="10">
        <v>45</v>
      </c>
      <c r="G452" s="11">
        <v>1157</v>
      </c>
      <c r="H452" s="9">
        <v>627</v>
      </c>
      <c r="I452" s="35">
        <v>612</v>
      </c>
      <c r="J452" s="10">
        <v>45</v>
      </c>
      <c r="K452" s="12">
        <v>1284</v>
      </c>
      <c r="L452" s="12">
        <v>2441</v>
      </c>
      <c r="M452" s="14" t="s">
        <v>1179</v>
      </c>
      <c r="Q452" s="28"/>
    </row>
    <row r="453" spans="1:17" ht="12.75">
      <c r="A453" s="7" t="s">
        <v>2189</v>
      </c>
      <c r="B453" s="8" t="s">
        <v>2159</v>
      </c>
      <c r="C453" s="33">
        <v>5405</v>
      </c>
      <c r="D453" s="9">
        <v>54283.19</v>
      </c>
      <c r="E453" s="35">
        <v>92149.999</v>
      </c>
      <c r="F453" s="10">
        <v>194958.145</v>
      </c>
      <c r="G453" s="11">
        <v>341391.33400000003</v>
      </c>
      <c r="H453" s="9">
        <v>39727.39</v>
      </c>
      <c r="I453" s="35">
        <v>93562.999</v>
      </c>
      <c r="J453" s="10">
        <v>194958.145</v>
      </c>
      <c r="K453" s="12">
        <v>328248.534</v>
      </c>
      <c r="L453" s="12">
        <v>669639.868</v>
      </c>
      <c r="M453" s="14" t="s">
        <v>1179</v>
      </c>
      <c r="Q453" s="28"/>
    </row>
    <row r="454" spans="1:17" ht="12.75">
      <c r="A454" s="7" t="s">
        <v>2190</v>
      </c>
      <c r="B454" s="8" t="s">
        <v>2159</v>
      </c>
      <c r="C454" s="33">
        <v>5406</v>
      </c>
      <c r="D454" s="9">
        <v>48591.828</v>
      </c>
      <c r="E454" s="35">
        <v>68349.506</v>
      </c>
      <c r="F454" s="10">
        <v>196541.4385</v>
      </c>
      <c r="G454" s="11">
        <v>313482.77249999996</v>
      </c>
      <c r="H454" s="9">
        <v>35784.769</v>
      </c>
      <c r="I454" s="35">
        <v>68443.506</v>
      </c>
      <c r="J454" s="10">
        <v>196541.4385</v>
      </c>
      <c r="K454" s="12">
        <v>300769.71349999995</v>
      </c>
      <c r="L454" s="12">
        <v>614252.486</v>
      </c>
      <c r="M454" s="14" t="s">
        <v>1179</v>
      </c>
      <c r="Q454" s="28"/>
    </row>
    <row r="455" spans="1:17" ht="12.75">
      <c r="A455" s="7" t="s">
        <v>684</v>
      </c>
      <c r="B455" s="8" t="s">
        <v>597</v>
      </c>
      <c r="C455" s="33">
        <v>9704</v>
      </c>
      <c r="D455" s="9">
        <v>1635</v>
      </c>
      <c r="E455" s="35">
        <v>821</v>
      </c>
      <c r="F455" s="10">
        <v>1099</v>
      </c>
      <c r="G455" s="11">
        <v>3555</v>
      </c>
      <c r="H455" s="9">
        <v>1364</v>
      </c>
      <c r="I455" s="35">
        <v>830</v>
      </c>
      <c r="J455" s="10">
        <v>1099</v>
      </c>
      <c r="K455" s="12">
        <v>3293</v>
      </c>
      <c r="L455" s="12">
        <v>6848</v>
      </c>
      <c r="M455" s="14">
        <v>5578</v>
      </c>
      <c r="Q455" s="28"/>
    </row>
    <row r="456" spans="1:17" ht="12.75">
      <c r="A456" s="7" t="s">
        <v>685</v>
      </c>
      <c r="B456" s="8" t="s">
        <v>597</v>
      </c>
      <c r="C456" s="33">
        <v>9680</v>
      </c>
      <c r="D456" s="9">
        <v>11817</v>
      </c>
      <c r="E456" s="35">
        <v>9884</v>
      </c>
      <c r="F456" s="10">
        <v>6554.5</v>
      </c>
      <c r="G456" s="11">
        <v>28255.5</v>
      </c>
      <c r="H456" s="9">
        <v>12758</v>
      </c>
      <c r="I456" s="35">
        <v>9912</v>
      </c>
      <c r="J456" s="10">
        <v>6554.5</v>
      </c>
      <c r="K456" s="12">
        <v>29224.5</v>
      </c>
      <c r="L456" s="12">
        <v>57480</v>
      </c>
      <c r="M456" s="14" t="s">
        <v>1179</v>
      </c>
      <c r="Q456" s="28"/>
    </row>
    <row r="457" spans="1:17" ht="12.75">
      <c r="A457" s="7" t="s">
        <v>312</v>
      </c>
      <c r="B457" s="8" t="s">
        <v>294</v>
      </c>
      <c r="C457" s="33">
        <v>3098</v>
      </c>
      <c r="D457" s="9">
        <v>4608.03</v>
      </c>
      <c r="E457" s="35">
        <v>2922</v>
      </c>
      <c r="F457" s="10">
        <v>18064.33</v>
      </c>
      <c r="G457" s="11">
        <v>25594.36</v>
      </c>
      <c r="H457" s="9">
        <v>4035.145</v>
      </c>
      <c r="I457" s="35">
        <v>4870.144</v>
      </c>
      <c r="J457" s="10">
        <v>18064.33</v>
      </c>
      <c r="K457" s="12">
        <v>26969.619000000002</v>
      </c>
      <c r="L457" s="12">
        <v>52563.979</v>
      </c>
      <c r="M457" s="14" t="s">
        <v>1179</v>
      </c>
      <c r="Q457" s="28"/>
    </row>
    <row r="458" spans="1:17" ht="12.75">
      <c r="A458" s="7" t="s">
        <v>1071</v>
      </c>
      <c r="B458" s="8" t="s">
        <v>1032</v>
      </c>
      <c r="C458" s="33">
        <v>5703</v>
      </c>
      <c r="D458" s="9">
        <v>18454</v>
      </c>
      <c r="E458" s="35">
        <v>54435</v>
      </c>
      <c r="F458" s="10">
        <v>5406.5</v>
      </c>
      <c r="G458" s="11">
        <v>78295.5</v>
      </c>
      <c r="H458" s="9">
        <v>19608</v>
      </c>
      <c r="I458" s="35">
        <v>53325</v>
      </c>
      <c r="J458" s="10">
        <v>5406.5</v>
      </c>
      <c r="K458" s="12">
        <v>78339.5</v>
      </c>
      <c r="L458" s="12">
        <v>156635</v>
      </c>
      <c r="M458" s="14">
        <v>20450</v>
      </c>
      <c r="Q458" s="28"/>
    </row>
    <row r="459" spans="1:17" ht="12.75">
      <c r="A459" s="7" t="s">
        <v>388</v>
      </c>
      <c r="B459" s="8" t="s">
        <v>1926</v>
      </c>
      <c r="C459" s="33">
        <v>8359</v>
      </c>
      <c r="D459" s="9">
        <v>49084</v>
      </c>
      <c r="E459" s="35">
        <v>62941</v>
      </c>
      <c r="F459" s="10">
        <v>1966.5</v>
      </c>
      <c r="G459" s="11">
        <v>113991.5</v>
      </c>
      <c r="H459" s="9">
        <v>52053</v>
      </c>
      <c r="I459" s="35">
        <v>60197</v>
      </c>
      <c r="J459" s="10">
        <v>1966.5</v>
      </c>
      <c r="K459" s="12">
        <v>114216.5</v>
      </c>
      <c r="L459" s="12">
        <v>228208</v>
      </c>
      <c r="M459" s="14">
        <v>5143</v>
      </c>
      <c r="Q459" s="28"/>
    </row>
    <row r="460" spans="1:17" ht="12.75">
      <c r="A460" s="7" t="s">
        <v>1694</v>
      </c>
      <c r="B460" s="8" t="s">
        <v>1621</v>
      </c>
      <c r="C460" s="33">
        <v>2919</v>
      </c>
      <c r="D460" s="9">
        <v>9621</v>
      </c>
      <c r="E460" s="35">
        <v>15610</v>
      </c>
      <c r="F460" s="10">
        <v>5898.5</v>
      </c>
      <c r="G460" s="11">
        <v>31129.5</v>
      </c>
      <c r="H460" s="9">
        <v>10456</v>
      </c>
      <c r="I460" s="35">
        <v>18699</v>
      </c>
      <c r="J460" s="10">
        <v>5898.5</v>
      </c>
      <c r="K460" s="12">
        <v>35053.5</v>
      </c>
      <c r="L460" s="12">
        <v>66183</v>
      </c>
      <c r="M460" s="14" t="s">
        <v>1179</v>
      </c>
      <c r="Q460" s="28"/>
    </row>
    <row r="461" spans="1:17" ht="12.75">
      <c r="A461" s="7" t="s">
        <v>389</v>
      </c>
      <c r="B461" s="8" t="s">
        <v>1926</v>
      </c>
      <c r="C461" s="33">
        <v>7914</v>
      </c>
      <c r="D461" s="9">
        <v>1115</v>
      </c>
      <c r="E461" s="35">
        <v>1619</v>
      </c>
      <c r="F461" s="10">
        <v>10722.5</v>
      </c>
      <c r="G461" s="11">
        <v>13456.5</v>
      </c>
      <c r="H461" s="9">
        <v>1199</v>
      </c>
      <c r="I461" s="35">
        <v>1623</v>
      </c>
      <c r="J461" s="10">
        <v>10722.5</v>
      </c>
      <c r="K461" s="12">
        <v>13544.5</v>
      </c>
      <c r="L461" s="12">
        <v>27001</v>
      </c>
      <c r="M461" s="14" t="s">
        <v>1179</v>
      </c>
      <c r="Q461" s="28"/>
    </row>
    <row r="462" spans="1:17" ht="12.75">
      <c r="A462" s="7" t="s">
        <v>2191</v>
      </c>
      <c r="B462" s="8" t="s">
        <v>2159</v>
      </c>
      <c r="C462" s="33">
        <v>5351</v>
      </c>
      <c r="D462" s="9">
        <v>50774</v>
      </c>
      <c r="E462" s="35">
        <v>77971</v>
      </c>
      <c r="F462" s="10">
        <v>128540</v>
      </c>
      <c r="G462" s="11">
        <v>257285</v>
      </c>
      <c r="H462" s="9">
        <v>49452</v>
      </c>
      <c r="I462" s="35">
        <v>78553</v>
      </c>
      <c r="J462" s="10">
        <v>128540</v>
      </c>
      <c r="K462" s="12">
        <v>256545</v>
      </c>
      <c r="L462" s="12">
        <v>513830</v>
      </c>
      <c r="M462" s="14" t="s">
        <v>1179</v>
      </c>
      <c r="Q462" s="28"/>
    </row>
    <row r="463" spans="1:17" ht="12.75">
      <c r="A463" s="7" t="s">
        <v>2374</v>
      </c>
      <c r="B463" s="8" t="s">
        <v>2330</v>
      </c>
      <c r="C463" s="33">
        <v>5077</v>
      </c>
      <c r="D463" s="9">
        <v>66552.779</v>
      </c>
      <c r="E463" s="35">
        <v>93577.477</v>
      </c>
      <c r="F463" s="10">
        <v>250355.7435</v>
      </c>
      <c r="G463" s="11">
        <v>410485.99950000003</v>
      </c>
      <c r="H463" s="9">
        <v>67583.329</v>
      </c>
      <c r="I463" s="35">
        <v>122837.471</v>
      </c>
      <c r="J463" s="10">
        <v>250355.7435</v>
      </c>
      <c r="K463" s="12">
        <v>440776.5435</v>
      </c>
      <c r="L463" s="12">
        <v>851262.543</v>
      </c>
      <c r="M463" s="14">
        <v>20388</v>
      </c>
      <c r="Q463" s="28"/>
    </row>
    <row r="464" spans="1:17" ht="12.75">
      <c r="A464" s="7" t="s">
        <v>2375</v>
      </c>
      <c r="B464" s="8" t="s">
        <v>2330</v>
      </c>
      <c r="C464" s="33">
        <v>5047</v>
      </c>
      <c r="D464" s="9">
        <v>59971.05</v>
      </c>
      <c r="E464" s="35">
        <v>113058.164</v>
      </c>
      <c r="F464" s="10">
        <v>356508.3415</v>
      </c>
      <c r="G464" s="11">
        <v>529537.5555</v>
      </c>
      <c r="H464" s="9">
        <v>23953.904</v>
      </c>
      <c r="I464" s="35">
        <v>97543.517</v>
      </c>
      <c r="J464" s="10">
        <v>356508.3415</v>
      </c>
      <c r="K464" s="12">
        <v>478005.76249999995</v>
      </c>
      <c r="L464" s="12">
        <v>1007543.318</v>
      </c>
      <c r="M464" s="14">
        <v>122231</v>
      </c>
      <c r="Q464" s="28"/>
    </row>
    <row r="465" spans="1:17" ht="12.75">
      <c r="A465" s="7" t="s">
        <v>981</v>
      </c>
      <c r="B465" s="8" t="s">
        <v>965</v>
      </c>
      <c r="C465" s="33">
        <v>3820</v>
      </c>
      <c r="D465" s="9">
        <v>48811</v>
      </c>
      <c r="E465" s="35">
        <v>34930</v>
      </c>
      <c r="F465" s="10">
        <v>53839</v>
      </c>
      <c r="G465" s="11">
        <v>137580</v>
      </c>
      <c r="H465" s="9">
        <v>50704</v>
      </c>
      <c r="I465" s="35">
        <v>35001</v>
      </c>
      <c r="J465" s="10">
        <v>53839</v>
      </c>
      <c r="K465" s="12">
        <v>139544</v>
      </c>
      <c r="L465" s="12">
        <v>277124</v>
      </c>
      <c r="M465" s="14" t="s">
        <v>1179</v>
      </c>
      <c r="Q465" s="28"/>
    </row>
    <row r="466" spans="1:17" ht="12.75">
      <c r="A466" s="7" t="s">
        <v>686</v>
      </c>
      <c r="B466" s="8" t="s">
        <v>597</v>
      </c>
      <c r="C466" s="33">
        <v>9795</v>
      </c>
      <c r="D466" s="9">
        <v>64673</v>
      </c>
      <c r="E466" s="35">
        <v>41543</v>
      </c>
      <c r="F466" s="10">
        <v>58083</v>
      </c>
      <c r="G466" s="11">
        <v>164299</v>
      </c>
      <c r="H466" s="9">
        <v>74948</v>
      </c>
      <c r="I466" s="35">
        <v>41557</v>
      </c>
      <c r="J466" s="10">
        <v>58083</v>
      </c>
      <c r="K466" s="12">
        <v>174588</v>
      </c>
      <c r="L466" s="12">
        <v>338887</v>
      </c>
      <c r="M466" s="14">
        <v>2439</v>
      </c>
      <c r="Q466" s="28"/>
    </row>
    <row r="467" spans="1:17" ht="12.75">
      <c r="A467" s="7" t="s">
        <v>390</v>
      </c>
      <c r="B467" s="8" t="s">
        <v>1926</v>
      </c>
      <c r="C467" s="33">
        <v>8232</v>
      </c>
      <c r="D467" s="9">
        <v>6866</v>
      </c>
      <c r="E467" s="35">
        <v>4509</v>
      </c>
      <c r="F467" s="10">
        <v>3566.5</v>
      </c>
      <c r="G467" s="11">
        <v>14941.5</v>
      </c>
      <c r="H467" s="9">
        <v>6799</v>
      </c>
      <c r="I467" s="35">
        <v>5075</v>
      </c>
      <c r="J467" s="10">
        <v>3566.5</v>
      </c>
      <c r="K467" s="12">
        <v>15440.5</v>
      </c>
      <c r="L467" s="12">
        <v>30382</v>
      </c>
      <c r="M467" s="14" t="s">
        <v>1179</v>
      </c>
      <c r="Q467" s="28"/>
    </row>
    <row r="468" spans="1:17" ht="12.75">
      <c r="A468" s="7" t="s">
        <v>1072</v>
      </c>
      <c r="B468" s="8" t="s">
        <v>1032</v>
      </c>
      <c r="C468" s="33">
        <v>3568</v>
      </c>
      <c r="D468" s="9">
        <v>799</v>
      </c>
      <c r="E468" s="35">
        <v>378</v>
      </c>
      <c r="F468" s="10">
        <v>0</v>
      </c>
      <c r="G468" s="11">
        <v>1177</v>
      </c>
      <c r="H468" s="9">
        <v>702</v>
      </c>
      <c r="I468" s="35">
        <v>378</v>
      </c>
      <c r="J468" s="10">
        <v>0</v>
      </c>
      <c r="K468" s="12">
        <v>1080</v>
      </c>
      <c r="L468" s="12">
        <v>2257</v>
      </c>
      <c r="M468" s="14" t="s">
        <v>1179</v>
      </c>
      <c r="Q468" s="28"/>
    </row>
    <row r="469" spans="1:17" ht="12.75">
      <c r="A469" s="7" t="s">
        <v>1695</v>
      </c>
      <c r="B469" s="8" t="s">
        <v>1621</v>
      </c>
      <c r="C469" s="33">
        <v>2425</v>
      </c>
      <c r="D469" s="9">
        <v>5399</v>
      </c>
      <c r="E469" s="35">
        <v>330</v>
      </c>
      <c r="F469" s="10">
        <v>15.5</v>
      </c>
      <c r="G469" s="11">
        <v>5744.5</v>
      </c>
      <c r="H469" s="9">
        <v>6386</v>
      </c>
      <c r="I469" s="35">
        <v>333</v>
      </c>
      <c r="J469" s="10">
        <v>15.5</v>
      </c>
      <c r="K469" s="12">
        <v>6734.5</v>
      </c>
      <c r="L469" s="12">
        <v>12479</v>
      </c>
      <c r="M469" s="14" t="s">
        <v>1179</v>
      </c>
      <c r="Q469" s="28"/>
    </row>
    <row r="470" spans="1:17" ht="12.75">
      <c r="A470" s="7" t="s">
        <v>40</v>
      </c>
      <c r="B470" s="8" t="s">
        <v>29</v>
      </c>
      <c r="C470" s="33">
        <v>6874</v>
      </c>
      <c r="D470" s="9">
        <v>127504.299</v>
      </c>
      <c r="E470" s="35">
        <v>120051.879</v>
      </c>
      <c r="F470" s="10">
        <v>540464.9135</v>
      </c>
      <c r="G470" s="11">
        <v>788021.0915000001</v>
      </c>
      <c r="H470" s="9">
        <v>115725.351</v>
      </c>
      <c r="I470" s="35">
        <v>120485.977</v>
      </c>
      <c r="J470" s="10">
        <v>540464.9135</v>
      </c>
      <c r="K470" s="12">
        <v>776676.2415</v>
      </c>
      <c r="L470" s="12">
        <v>1564697.333</v>
      </c>
      <c r="M470" s="14" t="s">
        <v>1179</v>
      </c>
      <c r="Q470" s="28"/>
    </row>
    <row r="471" spans="1:17" ht="12.75">
      <c r="A471" s="7" t="s">
        <v>2526</v>
      </c>
      <c r="B471" s="8" t="s">
        <v>2524</v>
      </c>
      <c r="C471" s="33">
        <v>7447</v>
      </c>
      <c r="D471" s="9">
        <v>73431</v>
      </c>
      <c r="E471" s="35">
        <v>136041</v>
      </c>
      <c r="F471" s="10">
        <v>197301</v>
      </c>
      <c r="G471" s="11">
        <v>406773</v>
      </c>
      <c r="H471" s="9">
        <v>85132</v>
      </c>
      <c r="I471" s="35">
        <v>136073</v>
      </c>
      <c r="J471" s="10">
        <v>197301</v>
      </c>
      <c r="K471" s="12">
        <v>418506</v>
      </c>
      <c r="L471" s="12">
        <v>825279</v>
      </c>
      <c r="M471" s="14" t="s">
        <v>1179</v>
      </c>
      <c r="P471" s="27" t="s">
        <v>1960</v>
      </c>
      <c r="Q471" s="28" t="s">
        <v>2527</v>
      </c>
    </row>
    <row r="472" spans="1:17" ht="12.75">
      <c r="A472" s="7" t="s">
        <v>2531</v>
      </c>
      <c r="B472" s="8" t="s">
        <v>2524</v>
      </c>
      <c r="C472" s="33">
        <v>7469</v>
      </c>
      <c r="D472" s="9">
        <v>75924</v>
      </c>
      <c r="E472" s="35">
        <v>74727</v>
      </c>
      <c r="F472" s="10">
        <v>274687.5</v>
      </c>
      <c r="G472" s="11">
        <v>425338.5</v>
      </c>
      <c r="H472" s="9">
        <v>71660</v>
      </c>
      <c r="I472" s="35">
        <v>74927</v>
      </c>
      <c r="J472" s="10">
        <v>274687.5</v>
      </c>
      <c r="K472" s="12">
        <v>421274.5</v>
      </c>
      <c r="L472" s="12">
        <v>846613</v>
      </c>
      <c r="M472" s="14" t="s">
        <v>1179</v>
      </c>
      <c r="Q472" s="28"/>
    </row>
    <row r="473" spans="1:17" ht="12.75">
      <c r="A473" s="7" t="s">
        <v>1696</v>
      </c>
      <c r="B473" s="8" t="s">
        <v>1621</v>
      </c>
      <c r="C473" s="33">
        <v>2762</v>
      </c>
      <c r="D473" s="9">
        <v>3410</v>
      </c>
      <c r="E473" s="35">
        <v>11515</v>
      </c>
      <c r="F473" s="10">
        <v>973</v>
      </c>
      <c r="G473" s="11">
        <v>15898</v>
      </c>
      <c r="H473" s="9">
        <v>3758</v>
      </c>
      <c r="I473" s="35">
        <v>12232</v>
      </c>
      <c r="J473" s="10">
        <v>973</v>
      </c>
      <c r="K473" s="12">
        <v>16963</v>
      </c>
      <c r="L473" s="12">
        <v>32861</v>
      </c>
      <c r="M473" s="14" t="s">
        <v>1179</v>
      </c>
      <c r="Q473" s="28"/>
    </row>
    <row r="474" spans="1:17" ht="12.75">
      <c r="A474" s="7" t="s">
        <v>1073</v>
      </c>
      <c r="B474" s="8" t="s">
        <v>1032</v>
      </c>
      <c r="C474" s="33">
        <v>5820</v>
      </c>
      <c r="D474" s="9">
        <v>223</v>
      </c>
      <c r="E474" s="35">
        <v>235</v>
      </c>
      <c r="F474" s="10">
        <v>20</v>
      </c>
      <c r="G474" s="11">
        <v>478</v>
      </c>
      <c r="H474" s="9">
        <v>189</v>
      </c>
      <c r="I474" s="35">
        <v>234</v>
      </c>
      <c r="J474" s="10">
        <v>20</v>
      </c>
      <c r="K474" s="12">
        <v>443</v>
      </c>
      <c r="L474" s="12">
        <v>921</v>
      </c>
      <c r="M474" s="14" t="s">
        <v>1179</v>
      </c>
      <c r="Q474" s="28"/>
    </row>
    <row r="475" spans="1:17" ht="12.75">
      <c r="A475" s="7" t="s">
        <v>391</v>
      </c>
      <c r="B475" s="8" t="s">
        <v>1926</v>
      </c>
      <c r="C475" s="33">
        <v>6664</v>
      </c>
      <c r="D475" s="9">
        <v>27578</v>
      </c>
      <c r="E475" s="35">
        <v>39929</v>
      </c>
      <c r="F475" s="10">
        <v>9534</v>
      </c>
      <c r="G475" s="11">
        <v>77041</v>
      </c>
      <c r="H475" s="9">
        <v>31475</v>
      </c>
      <c r="I475" s="35">
        <v>39296</v>
      </c>
      <c r="J475" s="10">
        <v>9534</v>
      </c>
      <c r="K475" s="12">
        <v>80305</v>
      </c>
      <c r="L475" s="12">
        <v>157346</v>
      </c>
      <c r="M475" s="14" t="s">
        <v>1179</v>
      </c>
      <c r="Q475" s="28"/>
    </row>
    <row r="476" spans="1:17" ht="12.75">
      <c r="A476" s="7" t="s">
        <v>41</v>
      </c>
      <c r="B476" s="8" t="s">
        <v>29</v>
      </c>
      <c r="C476" s="33">
        <v>7051</v>
      </c>
      <c r="D476" s="9">
        <v>706</v>
      </c>
      <c r="E476" s="35">
        <v>4370</v>
      </c>
      <c r="F476" s="10">
        <v>5677.5</v>
      </c>
      <c r="G476" s="11">
        <v>10753.5</v>
      </c>
      <c r="H476" s="9">
        <v>806</v>
      </c>
      <c r="I476" s="35">
        <v>4423</v>
      </c>
      <c r="J476" s="10">
        <v>5677.5</v>
      </c>
      <c r="K476" s="12">
        <v>10906.5</v>
      </c>
      <c r="L476" s="12">
        <v>21660</v>
      </c>
      <c r="M476" s="14" t="s">
        <v>1179</v>
      </c>
      <c r="Q476" s="28"/>
    </row>
    <row r="477" spans="1:17" ht="12.75">
      <c r="A477" s="7" t="s">
        <v>2376</v>
      </c>
      <c r="B477" s="8" t="s">
        <v>2330</v>
      </c>
      <c r="C477" s="33">
        <v>5097</v>
      </c>
      <c r="D477" s="9">
        <v>6422</v>
      </c>
      <c r="E477" s="35">
        <v>9437</v>
      </c>
      <c r="F477" s="10">
        <v>13813.5</v>
      </c>
      <c r="G477" s="11">
        <v>29672.5</v>
      </c>
      <c r="H477" s="9">
        <v>7495</v>
      </c>
      <c r="I477" s="35">
        <v>9752</v>
      </c>
      <c r="J477" s="10">
        <v>13813.5</v>
      </c>
      <c r="K477" s="12">
        <v>31060.5</v>
      </c>
      <c r="L477" s="12">
        <v>60733</v>
      </c>
      <c r="M477" s="14" t="s">
        <v>1179</v>
      </c>
      <c r="Q477" s="28"/>
    </row>
    <row r="478" spans="1:17" ht="12.75">
      <c r="A478" s="7" t="s">
        <v>2377</v>
      </c>
      <c r="B478" s="8" t="s">
        <v>2330</v>
      </c>
      <c r="C478" s="33">
        <v>5143</v>
      </c>
      <c r="D478" s="9">
        <v>579273</v>
      </c>
      <c r="E478" s="35">
        <v>790924</v>
      </c>
      <c r="F478" s="10">
        <v>841836</v>
      </c>
      <c r="G478" s="11">
        <v>2212033</v>
      </c>
      <c r="H478" s="9">
        <v>154291</v>
      </c>
      <c r="I478" s="35">
        <v>630386</v>
      </c>
      <c r="J478" s="10">
        <v>841836</v>
      </c>
      <c r="K478" s="12">
        <v>1626513</v>
      </c>
      <c r="L478" s="12">
        <v>3838546</v>
      </c>
      <c r="M478" s="14">
        <v>1490950</v>
      </c>
      <c r="Q478" s="28"/>
    </row>
    <row r="479" spans="1:17" ht="12.75">
      <c r="A479" s="7" t="s">
        <v>687</v>
      </c>
      <c r="B479" s="8" t="s">
        <v>597</v>
      </c>
      <c r="C479" s="33">
        <v>9911</v>
      </c>
      <c r="D479" s="9">
        <v>354608</v>
      </c>
      <c r="E479" s="35">
        <v>245345</v>
      </c>
      <c r="F479" s="10">
        <v>449365.5</v>
      </c>
      <c r="G479" s="11">
        <v>1049318.5</v>
      </c>
      <c r="H479" s="9">
        <v>394398</v>
      </c>
      <c r="I479" s="35">
        <v>245434</v>
      </c>
      <c r="J479" s="10">
        <v>449365.5</v>
      </c>
      <c r="K479" s="12">
        <v>1089197.5</v>
      </c>
      <c r="L479" s="12">
        <v>2138516</v>
      </c>
      <c r="M479" s="14" t="s">
        <v>1179</v>
      </c>
      <c r="Q479" s="28"/>
    </row>
    <row r="480" spans="1:17" ht="12.75">
      <c r="A480" s="7" t="s">
        <v>313</v>
      </c>
      <c r="B480" s="8" t="s">
        <v>294</v>
      </c>
      <c r="C480" s="33">
        <v>3004</v>
      </c>
      <c r="D480" s="9">
        <v>27480</v>
      </c>
      <c r="E480" s="35">
        <v>54349</v>
      </c>
      <c r="F480" s="10">
        <v>32844</v>
      </c>
      <c r="G480" s="11">
        <v>114673</v>
      </c>
      <c r="H480" s="9">
        <v>27444</v>
      </c>
      <c r="I480" s="35">
        <v>55927</v>
      </c>
      <c r="J480" s="10">
        <v>32844</v>
      </c>
      <c r="K480" s="12">
        <v>116215</v>
      </c>
      <c r="L480" s="12">
        <v>230888</v>
      </c>
      <c r="M480" s="14" t="s">
        <v>1179</v>
      </c>
      <c r="Q480" s="28"/>
    </row>
    <row r="481" spans="1:17" ht="12.75">
      <c r="A481" s="7" t="s">
        <v>2378</v>
      </c>
      <c r="B481" s="8" t="s">
        <v>2330</v>
      </c>
      <c r="C481" s="33">
        <v>5144</v>
      </c>
      <c r="D481" s="9">
        <v>63408.777</v>
      </c>
      <c r="E481" s="35">
        <v>162339.952</v>
      </c>
      <c r="F481" s="10">
        <v>279230.6405</v>
      </c>
      <c r="G481" s="11">
        <v>504979.3695</v>
      </c>
      <c r="H481" s="9">
        <v>44949.734</v>
      </c>
      <c r="I481" s="35">
        <v>170034.267</v>
      </c>
      <c r="J481" s="10">
        <v>279230.6405</v>
      </c>
      <c r="K481" s="12">
        <v>494214.64149999997</v>
      </c>
      <c r="L481" s="12">
        <v>999194.011</v>
      </c>
      <c r="M481" s="14">
        <v>40114</v>
      </c>
      <c r="Q481" s="28"/>
    </row>
    <row r="482" spans="1:17" ht="12.75">
      <c r="A482" s="7" t="s">
        <v>2379</v>
      </c>
      <c r="B482" s="8" t="s">
        <v>2330</v>
      </c>
      <c r="C482" s="33">
        <v>5008</v>
      </c>
      <c r="D482" s="9">
        <v>5616</v>
      </c>
      <c r="E482" s="35">
        <v>6118</v>
      </c>
      <c r="F482" s="10">
        <v>5912</v>
      </c>
      <c r="G482" s="11">
        <v>17646</v>
      </c>
      <c r="H482" s="9">
        <v>7109</v>
      </c>
      <c r="I482" s="35">
        <v>6453</v>
      </c>
      <c r="J482" s="10">
        <v>5912</v>
      </c>
      <c r="K482" s="12">
        <v>19474</v>
      </c>
      <c r="L482" s="12">
        <v>37120</v>
      </c>
      <c r="M482" s="14" t="s">
        <v>1179</v>
      </c>
      <c r="Q482" s="28"/>
    </row>
    <row r="483" spans="1:17" ht="12.75">
      <c r="A483" s="7" t="s">
        <v>1697</v>
      </c>
      <c r="B483" s="8" t="s">
        <v>1621</v>
      </c>
      <c r="C483" s="33">
        <v>2947</v>
      </c>
      <c r="D483" s="9">
        <v>3913</v>
      </c>
      <c r="E483" s="35">
        <v>4148</v>
      </c>
      <c r="F483" s="10">
        <v>1777.5</v>
      </c>
      <c r="G483" s="11">
        <v>9838.5</v>
      </c>
      <c r="H483" s="9">
        <v>2372</v>
      </c>
      <c r="I483" s="35">
        <v>5393</v>
      </c>
      <c r="J483" s="10">
        <v>1777.5</v>
      </c>
      <c r="K483" s="12">
        <v>9542.5</v>
      </c>
      <c r="L483" s="12">
        <v>19381</v>
      </c>
      <c r="M483" s="14" t="s">
        <v>1179</v>
      </c>
      <c r="Q483" s="28"/>
    </row>
    <row r="484" spans="1:17" ht="12.75">
      <c r="A484" s="7" t="s">
        <v>2380</v>
      </c>
      <c r="B484" s="8" t="s">
        <v>2330</v>
      </c>
      <c r="C484" s="33">
        <v>5199</v>
      </c>
      <c r="D484" s="9">
        <v>247423</v>
      </c>
      <c r="E484" s="35">
        <v>420966</v>
      </c>
      <c r="F484" s="10">
        <v>759048</v>
      </c>
      <c r="G484" s="11">
        <v>1427437</v>
      </c>
      <c r="H484" s="9">
        <v>228040</v>
      </c>
      <c r="I484" s="35">
        <v>444005</v>
      </c>
      <c r="J484" s="10">
        <v>759048</v>
      </c>
      <c r="K484" s="12">
        <v>1431093</v>
      </c>
      <c r="L484" s="12">
        <v>2858530</v>
      </c>
      <c r="M484" s="14">
        <v>31879</v>
      </c>
      <c r="Q484" s="28"/>
    </row>
    <row r="485" spans="1:17" ht="12.75">
      <c r="A485" s="7" t="s">
        <v>392</v>
      </c>
      <c r="B485" s="8" t="s">
        <v>1926</v>
      </c>
      <c r="C485" s="33">
        <v>7792</v>
      </c>
      <c r="D485" s="9">
        <v>410</v>
      </c>
      <c r="E485" s="35">
        <v>143</v>
      </c>
      <c r="F485" s="10">
        <v>165</v>
      </c>
      <c r="G485" s="11">
        <v>718</v>
      </c>
      <c r="H485" s="9">
        <v>512</v>
      </c>
      <c r="I485" s="35">
        <v>154</v>
      </c>
      <c r="J485" s="10">
        <v>165</v>
      </c>
      <c r="K485" s="12">
        <v>831</v>
      </c>
      <c r="L485" s="12">
        <v>1549</v>
      </c>
      <c r="M485" s="14" t="s">
        <v>1179</v>
      </c>
      <c r="Q485" s="28"/>
    </row>
    <row r="486" spans="1:17" ht="12.75">
      <c r="A486" s="7" t="s">
        <v>1698</v>
      </c>
      <c r="B486" s="8" t="s">
        <v>1621</v>
      </c>
      <c r="C486" s="33">
        <v>2870</v>
      </c>
      <c r="D486" s="9">
        <v>57319</v>
      </c>
      <c r="E486" s="35">
        <v>91863</v>
      </c>
      <c r="F486" s="10">
        <v>34002.5</v>
      </c>
      <c r="G486" s="11">
        <v>183184.5</v>
      </c>
      <c r="H486" s="9">
        <v>54647</v>
      </c>
      <c r="I486" s="35">
        <v>99249</v>
      </c>
      <c r="J486" s="10">
        <v>34002.5</v>
      </c>
      <c r="K486" s="12">
        <v>187898.5</v>
      </c>
      <c r="L486" s="12">
        <v>371083</v>
      </c>
      <c r="M486" s="14">
        <v>1315</v>
      </c>
      <c r="Q486" s="28"/>
    </row>
    <row r="487" spans="1:17" ht="12.75">
      <c r="A487" s="7" t="s">
        <v>2192</v>
      </c>
      <c r="B487" s="8" t="s">
        <v>2159</v>
      </c>
      <c r="C487" s="33">
        <v>5352</v>
      </c>
      <c r="D487" s="9">
        <v>64382.304</v>
      </c>
      <c r="E487" s="35">
        <v>78666.179</v>
      </c>
      <c r="F487" s="10">
        <v>163604.6285</v>
      </c>
      <c r="G487" s="11">
        <v>306653.1115</v>
      </c>
      <c r="H487" s="9">
        <v>55287.876</v>
      </c>
      <c r="I487" s="35">
        <v>79835.179</v>
      </c>
      <c r="J487" s="10">
        <v>163604.6285</v>
      </c>
      <c r="K487" s="12">
        <v>298727.6835</v>
      </c>
      <c r="L487" s="12">
        <v>605380.795</v>
      </c>
      <c r="M487" s="14" t="s">
        <v>1179</v>
      </c>
      <c r="Q487" s="28"/>
    </row>
    <row r="488" spans="1:17" ht="12.75">
      <c r="A488" s="7" t="s">
        <v>209</v>
      </c>
      <c r="B488" s="8" t="s">
        <v>186</v>
      </c>
      <c r="C488" s="33">
        <v>1372</v>
      </c>
      <c r="D488" s="9">
        <v>4939</v>
      </c>
      <c r="E488" s="35">
        <v>9620</v>
      </c>
      <c r="F488" s="10">
        <v>25098.5</v>
      </c>
      <c r="G488" s="11">
        <v>39657.5</v>
      </c>
      <c r="H488" s="9">
        <v>3821</v>
      </c>
      <c r="I488" s="35">
        <v>13490</v>
      </c>
      <c r="J488" s="10">
        <v>25098.5</v>
      </c>
      <c r="K488" s="12">
        <v>42409.5</v>
      </c>
      <c r="L488" s="12">
        <v>82067</v>
      </c>
      <c r="M488" s="14" t="s">
        <v>1179</v>
      </c>
      <c r="Q488" s="28"/>
    </row>
    <row r="489" spans="1:17" ht="12.75">
      <c r="A489" s="7" t="s">
        <v>1699</v>
      </c>
      <c r="B489" s="8" t="s">
        <v>1621</v>
      </c>
      <c r="C489" s="33">
        <v>2764</v>
      </c>
      <c r="D489" s="9">
        <v>5000</v>
      </c>
      <c r="E489" s="35">
        <v>5159</v>
      </c>
      <c r="F489" s="10">
        <v>1444.5</v>
      </c>
      <c r="G489" s="11">
        <v>11603.5</v>
      </c>
      <c r="H489" s="9">
        <v>5692</v>
      </c>
      <c r="I489" s="35">
        <v>5172</v>
      </c>
      <c r="J489" s="10">
        <v>1444.5</v>
      </c>
      <c r="K489" s="12">
        <v>12308.5</v>
      </c>
      <c r="L489" s="12">
        <v>23912</v>
      </c>
      <c r="M489" s="14" t="s">
        <v>1179</v>
      </c>
      <c r="Q489" s="28"/>
    </row>
    <row r="490" spans="1:17" ht="12.75">
      <c r="A490" s="7" t="s">
        <v>42</v>
      </c>
      <c r="B490" s="8" t="s">
        <v>29</v>
      </c>
      <c r="C490" s="33">
        <v>6836</v>
      </c>
      <c r="D490" s="9">
        <v>373340</v>
      </c>
      <c r="E490" s="35">
        <v>818850</v>
      </c>
      <c r="F490" s="10">
        <v>1799507</v>
      </c>
      <c r="G490" s="11">
        <v>2991697</v>
      </c>
      <c r="H490" s="9">
        <v>389784</v>
      </c>
      <c r="I490" s="35">
        <v>812437</v>
      </c>
      <c r="J490" s="10">
        <v>1799507</v>
      </c>
      <c r="K490" s="12">
        <v>3001728</v>
      </c>
      <c r="L490" s="12">
        <v>5993425</v>
      </c>
      <c r="M490" s="14">
        <v>29717</v>
      </c>
      <c r="Q490" s="28"/>
    </row>
    <row r="491" spans="1:17" ht="12.75">
      <c r="A491" s="7" t="s">
        <v>2381</v>
      </c>
      <c r="B491" s="8" t="s">
        <v>2330</v>
      </c>
      <c r="C491" s="33">
        <v>5098</v>
      </c>
      <c r="D491" s="9">
        <v>38140.007</v>
      </c>
      <c r="E491" s="35">
        <v>21866.015</v>
      </c>
      <c r="F491" s="10">
        <v>248257.336</v>
      </c>
      <c r="G491" s="11">
        <v>308263.358</v>
      </c>
      <c r="H491" s="9">
        <v>28203.06</v>
      </c>
      <c r="I491" s="35">
        <v>26581.015</v>
      </c>
      <c r="J491" s="10">
        <v>248257.336</v>
      </c>
      <c r="K491" s="12">
        <v>303041.411</v>
      </c>
      <c r="L491" s="12">
        <v>611304.769</v>
      </c>
      <c r="M491" s="14" t="s">
        <v>1179</v>
      </c>
      <c r="Q491" s="28"/>
    </row>
    <row r="492" spans="1:17" ht="12.75">
      <c r="A492" s="7" t="s">
        <v>1074</v>
      </c>
      <c r="B492" s="8" t="s">
        <v>1032</v>
      </c>
      <c r="C492" s="33">
        <v>4731</v>
      </c>
      <c r="D492" s="9">
        <v>93181</v>
      </c>
      <c r="E492" s="35">
        <v>246296</v>
      </c>
      <c r="F492" s="10">
        <v>36629</v>
      </c>
      <c r="G492" s="11">
        <v>376106</v>
      </c>
      <c r="H492" s="9">
        <v>98570</v>
      </c>
      <c r="I492" s="35">
        <v>245939</v>
      </c>
      <c r="J492" s="10">
        <v>36629</v>
      </c>
      <c r="K492" s="12">
        <v>381138</v>
      </c>
      <c r="L492" s="12">
        <v>757244</v>
      </c>
      <c r="M492" s="14">
        <v>86555</v>
      </c>
      <c r="Q492" s="28"/>
    </row>
    <row r="493" spans="1:17" ht="12.75">
      <c r="A493" s="7" t="s">
        <v>1075</v>
      </c>
      <c r="B493" s="8" t="s">
        <v>1032</v>
      </c>
      <c r="C493" s="33">
        <v>3774</v>
      </c>
      <c r="D493" s="9">
        <v>15984</v>
      </c>
      <c r="E493" s="35">
        <v>21451</v>
      </c>
      <c r="F493" s="10">
        <v>5874</v>
      </c>
      <c r="G493" s="11">
        <v>43309</v>
      </c>
      <c r="H493" s="9">
        <v>17674</v>
      </c>
      <c r="I493" s="35">
        <v>21670</v>
      </c>
      <c r="J493" s="10">
        <v>5874</v>
      </c>
      <c r="K493" s="12">
        <v>45218</v>
      </c>
      <c r="L493" s="12">
        <v>88527</v>
      </c>
      <c r="M493" s="14" t="s">
        <v>1179</v>
      </c>
      <c r="Q493" s="28"/>
    </row>
    <row r="494" spans="1:17" ht="12.75">
      <c r="A494" s="7" t="s">
        <v>1700</v>
      </c>
      <c r="B494" s="8" t="s">
        <v>1621</v>
      </c>
      <c r="C494" s="33">
        <v>2573</v>
      </c>
      <c r="D494" s="9">
        <v>6457</v>
      </c>
      <c r="E494" s="35">
        <v>4183</v>
      </c>
      <c r="F494" s="10">
        <v>2157.5</v>
      </c>
      <c r="G494" s="11">
        <v>12797.5</v>
      </c>
      <c r="H494" s="9">
        <v>6792</v>
      </c>
      <c r="I494" s="35">
        <v>4155</v>
      </c>
      <c r="J494" s="10">
        <v>2157.5</v>
      </c>
      <c r="K494" s="12">
        <v>13104.5</v>
      </c>
      <c r="L494" s="12">
        <v>25902</v>
      </c>
      <c r="M494" s="14" t="s">
        <v>1179</v>
      </c>
      <c r="Q494" s="28"/>
    </row>
    <row r="495" spans="1:17" ht="12.75">
      <c r="A495" s="7" t="s">
        <v>1994</v>
      </c>
      <c r="B495" s="8" t="s">
        <v>1959</v>
      </c>
      <c r="C495" s="33">
        <v>5553</v>
      </c>
      <c r="D495" s="9">
        <v>42442</v>
      </c>
      <c r="E495" s="35">
        <v>36436</v>
      </c>
      <c r="F495" s="10">
        <v>101086.5</v>
      </c>
      <c r="G495" s="11">
        <v>179964.5</v>
      </c>
      <c r="H495" s="9">
        <v>44942</v>
      </c>
      <c r="I495" s="35">
        <v>36763</v>
      </c>
      <c r="J495" s="10">
        <v>101086.5</v>
      </c>
      <c r="K495" s="12">
        <v>182791.5</v>
      </c>
      <c r="L495" s="12">
        <v>362756</v>
      </c>
      <c r="M495" s="14" t="s">
        <v>1179</v>
      </c>
      <c r="Q495" s="28"/>
    </row>
    <row r="496" spans="1:17" ht="12.75">
      <c r="A496" s="7" t="s">
        <v>109</v>
      </c>
      <c r="B496" s="8" t="s">
        <v>87</v>
      </c>
      <c r="C496" s="33">
        <v>6814</v>
      </c>
      <c r="D496" s="9">
        <v>112549</v>
      </c>
      <c r="E496" s="35">
        <v>135083</v>
      </c>
      <c r="F496" s="10">
        <v>376564</v>
      </c>
      <c r="G496" s="11">
        <v>624196</v>
      </c>
      <c r="H496" s="9">
        <v>107234</v>
      </c>
      <c r="I496" s="35">
        <v>131520</v>
      </c>
      <c r="J496" s="10">
        <v>376564</v>
      </c>
      <c r="K496" s="12">
        <v>615318</v>
      </c>
      <c r="L496" s="12">
        <v>1239514</v>
      </c>
      <c r="M496" s="14">
        <v>39940</v>
      </c>
      <c r="Q496" s="28"/>
    </row>
    <row r="497" spans="1:17" ht="12.75">
      <c r="A497" s="7" t="s">
        <v>1995</v>
      </c>
      <c r="B497" s="8" t="s">
        <v>1959</v>
      </c>
      <c r="C497" s="33">
        <v>5582</v>
      </c>
      <c r="D497" s="9">
        <v>25976.345</v>
      </c>
      <c r="E497" s="35">
        <v>42159.5</v>
      </c>
      <c r="F497" s="10">
        <v>83082.711</v>
      </c>
      <c r="G497" s="11">
        <v>151218.55599999998</v>
      </c>
      <c r="H497" s="9">
        <v>16659.156</v>
      </c>
      <c r="I497" s="35">
        <v>42340.521</v>
      </c>
      <c r="J497" s="10">
        <v>83082.711</v>
      </c>
      <c r="K497" s="12">
        <v>142082.38799999998</v>
      </c>
      <c r="L497" s="12">
        <v>293300.944</v>
      </c>
      <c r="M497" s="14" t="s">
        <v>1179</v>
      </c>
      <c r="Q497" s="28"/>
    </row>
    <row r="498" spans="1:17" ht="12.75">
      <c r="A498" s="7" t="s">
        <v>1996</v>
      </c>
      <c r="B498" s="8" t="s">
        <v>1959</v>
      </c>
      <c r="C498" s="33">
        <v>5554</v>
      </c>
      <c r="D498" s="9">
        <v>28845.131</v>
      </c>
      <c r="E498" s="35">
        <v>63260.071</v>
      </c>
      <c r="F498" s="10">
        <v>34036.731</v>
      </c>
      <c r="G498" s="11">
        <v>126141.933</v>
      </c>
      <c r="H498" s="9">
        <v>30781.069</v>
      </c>
      <c r="I498" s="35">
        <v>63490.25</v>
      </c>
      <c r="J498" s="10">
        <v>34036.731</v>
      </c>
      <c r="K498" s="12">
        <v>128308.05</v>
      </c>
      <c r="L498" s="12">
        <v>254449.983</v>
      </c>
      <c r="M498" s="14" t="s">
        <v>1179</v>
      </c>
      <c r="Q498" s="28"/>
    </row>
    <row r="499" spans="1:17" ht="12.75">
      <c r="A499" s="7" t="s">
        <v>1701</v>
      </c>
      <c r="B499" s="8" t="s">
        <v>1621</v>
      </c>
      <c r="C499" s="33">
        <v>2412</v>
      </c>
      <c r="D499" s="9">
        <v>269263</v>
      </c>
      <c r="E499" s="35">
        <v>686249</v>
      </c>
      <c r="F499" s="10">
        <v>104377</v>
      </c>
      <c r="G499" s="11">
        <v>1059889</v>
      </c>
      <c r="H499" s="9">
        <v>278041</v>
      </c>
      <c r="I499" s="35">
        <v>686465</v>
      </c>
      <c r="J499" s="10">
        <v>104377</v>
      </c>
      <c r="K499" s="12">
        <v>1068883</v>
      </c>
      <c r="L499" s="12">
        <v>2128772</v>
      </c>
      <c r="M499" s="14">
        <v>285330</v>
      </c>
      <c r="Q499" s="28"/>
    </row>
    <row r="500" spans="1:17" ht="12.75">
      <c r="A500" s="7" t="s">
        <v>1339</v>
      </c>
      <c r="B500" s="8" t="s">
        <v>1275</v>
      </c>
      <c r="C500" s="33">
        <v>1130</v>
      </c>
      <c r="D500" s="9">
        <v>46337</v>
      </c>
      <c r="E500" s="35">
        <v>42916</v>
      </c>
      <c r="F500" s="10">
        <v>2880.5</v>
      </c>
      <c r="G500" s="11">
        <v>92133.5</v>
      </c>
      <c r="H500" s="9">
        <v>48993</v>
      </c>
      <c r="I500" s="35">
        <v>42915</v>
      </c>
      <c r="J500" s="10">
        <v>2880.5</v>
      </c>
      <c r="K500" s="12">
        <v>94788.5</v>
      </c>
      <c r="L500" s="12">
        <v>186922</v>
      </c>
      <c r="M500" s="14" t="s">
        <v>1179</v>
      </c>
      <c r="Q500" s="28"/>
    </row>
    <row r="501" spans="1:17" ht="12.75">
      <c r="A501" s="7" t="s">
        <v>1264</v>
      </c>
      <c r="B501" s="8" t="s">
        <v>1265</v>
      </c>
      <c r="C501" s="33">
        <v>6615</v>
      </c>
      <c r="D501" s="9">
        <v>140301</v>
      </c>
      <c r="E501" s="35">
        <v>209044</v>
      </c>
      <c r="F501" s="10">
        <v>47268.5</v>
      </c>
      <c r="G501" s="11">
        <v>396613.5</v>
      </c>
      <c r="H501" s="9">
        <v>147105</v>
      </c>
      <c r="I501" s="35">
        <v>209200</v>
      </c>
      <c r="J501" s="10">
        <v>47268.5</v>
      </c>
      <c r="K501" s="12">
        <v>403573.5</v>
      </c>
      <c r="L501" s="12">
        <v>800187</v>
      </c>
      <c r="M501" s="14">
        <v>41960</v>
      </c>
      <c r="Q501" s="28"/>
    </row>
    <row r="502" spans="1:17" ht="12.75">
      <c r="A502" s="7" t="s">
        <v>393</v>
      </c>
      <c r="B502" s="8" t="s">
        <v>1926</v>
      </c>
      <c r="C502" s="33">
        <v>7736</v>
      </c>
      <c r="D502" s="9">
        <v>20115</v>
      </c>
      <c r="E502" s="35">
        <v>11725</v>
      </c>
      <c r="F502" s="10">
        <v>9429</v>
      </c>
      <c r="G502" s="11">
        <v>41269</v>
      </c>
      <c r="H502" s="9">
        <v>22751</v>
      </c>
      <c r="I502" s="35">
        <v>11723</v>
      </c>
      <c r="J502" s="10">
        <v>9429</v>
      </c>
      <c r="K502" s="12">
        <v>43903</v>
      </c>
      <c r="L502" s="12">
        <v>85172</v>
      </c>
      <c r="M502" s="14" t="s">
        <v>1179</v>
      </c>
      <c r="Q502" s="28"/>
    </row>
    <row r="503" spans="1:17" ht="12.75">
      <c r="A503" s="7" t="s">
        <v>2382</v>
      </c>
      <c r="B503" s="8" t="s">
        <v>2330</v>
      </c>
      <c r="C503" s="33">
        <v>5200</v>
      </c>
      <c r="D503" s="9">
        <v>6794</v>
      </c>
      <c r="E503" s="35">
        <v>13021</v>
      </c>
      <c r="F503" s="10">
        <v>43250</v>
      </c>
      <c r="G503" s="11">
        <v>63065</v>
      </c>
      <c r="H503" s="9">
        <v>6843</v>
      </c>
      <c r="I503" s="35">
        <v>14522</v>
      </c>
      <c r="J503" s="10">
        <v>43250</v>
      </c>
      <c r="K503" s="12">
        <v>64615</v>
      </c>
      <c r="L503" s="12">
        <v>127680</v>
      </c>
      <c r="M503" s="14" t="s">
        <v>1179</v>
      </c>
      <c r="Q503" s="28"/>
    </row>
    <row r="504" spans="1:17" ht="12.75">
      <c r="A504" s="7" t="s">
        <v>1076</v>
      </c>
      <c r="B504" s="8" t="s">
        <v>1032</v>
      </c>
      <c r="C504" s="33">
        <v>5840</v>
      </c>
      <c r="D504" s="9">
        <v>529</v>
      </c>
      <c r="E504" s="35">
        <v>385</v>
      </c>
      <c r="F504" s="10">
        <v>262</v>
      </c>
      <c r="G504" s="11">
        <v>1176</v>
      </c>
      <c r="H504" s="9">
        <v>711</v>
      </c>
      <c r="I504" s="35">
        <v>390</v>
      </c>
      <c r="J504" s="10">
        <v>262</v>
      </c>
      <c r="K504" s="12">
        <v>1363</v>
      </c>
      <c r="L504" s="12">
        <v>2539</v>
      </c>
      <c r="M504" s="14" t="s">
        <v>1179</v>
      </c>
      <c r="Q504" s="28"/>
    </row>
    <row r="505" spans="1:17" ht="12.75">
      <c r="A505" s="7" t="s">
        <v>2193</v>
      </c>
      <c r="B505" s="8" t="s">
        <v>2159</v>
      </c>
      <c r="C505" s="33">
        <v>5255</v>
      </c>
      <c r="D505" s="9">
        <v>191756</v>
      </c>
      <c r="E505" s="35">
        <v>356466</v>
      </c>
      <c r="F505" s="10">
        <v>277954</v>
      </c>
      <c r="G505" s="11">
        <v>826176</v>
      </c>
      <c r="H505" s="9">
        <v>179499</v>
      </c>
      <c r="I505" s="35">
        <v>358832</v>
      </c>
      <c r="J505" s="10">
        <v>277954</v>
      </c>
      <c r="K505" s="12">
        <v>816285</v>
      </c>
      <c r="L505" s="12">
        <v>1642461</v>
      </c>
      <c r="M505" s="14">
        <v>3739</v>
      </c>
      <c r="Q505" s="28"/>
    </row>
    <row r="506" spans="1:17" ht="12.75">
      <c r="A506" s="7" t="s">
        <v>2383</v>
      </c>
      <c r="B506" s="8" t="s">
        <v>2330</v>
      </c>
      <c r="C506" s="33">
        <v>5009</v>
      </c>
      <c r="D506" s="9">
        <v>3119</v>
      </c>
      <c r="E506" s="35">
        <v>4189</v>
      </c>
      <c r="F506" s="10">
        <v>3195.5</v>
      </c>
      <c r="G506" s="11">
        <v>10503.5</v>
      </c>
      <c r="H506" s="9">
        <v>4074</v>
      </c>
      <c r="I506" s="35">
        <v>4383</v>
      </c>
      <c r="J506" s="10">
        <v>3195.5</v>
      </c>
      <c r="K506" s="12">
        <v>11652.5</v>
      </c>
      <c r="L506" s="12">
        <v>22156</v>
      </c>
      <c r="M506" s="14" t="s">
        <v>1179</v>
      </c>
      <c r="Q506" s="28"/>
    </row>
    <row r="507" spans="1:17" ht="12.75">
      <c r="A507" s="7" t="s">
        <v>314</v>
      </c>
      <c r="B507" s="8" t="s">
        <v>294</v>
      </c>
      <c r="C507" s="33">
        <v>5296</v>
      </c>
      <c r="D507" s="9">
        <v>2753</v>
      </c>
      <c r="E507" s="35">
        <v>1629</v>
      </c>
      <c r="F507" s="10">
        <v>3678.5</v>
      </c>
      <c r="G507" s="11">
        <v>8060.5</v>
      </c>
      <c r="H507" s="9">
        <v>2652</v>
      </c>
      <c r="I507" s="35">
        <v>1743</v>
      </c>
      <c r="J507" s="10">
        <v>3678.5</v>
      </c>
      <c r="K507" s="12">
        <v>8073.5</v>
      </c>
      <c r="L507" s="12">
        <v>16134</v>
      </c>
      <c r="M507" s="14" t="s">
        <v>1179</v>
      </c>
      <c r="Q507" s="28"/>
    </row>
    <row r="508" spans="1:17" ht="12.75">
      <c r="A508" s="7" t="s">
        <v>110</v>
      </c>
      <c r="B508" s="8" t="s">
        <v>87</v>
      </c>
      <c r="C508" s="33">
        <v>6914</v>
      </c>
      <c r="D508" s="9">
        <v>94589.521</v>
      </c>
      <c r="E508" s="35">
        <v>97721.173</v>
      </c>
      <c r="F508" s="10">
        <v>332790.5325</v>
      </c>
      <c r="G508" s="11">
        <v>525101.2265</v>
      </c>
      <c r="H508" s="9">
        <v>80059.832</v>
      </c>
      <c r="I508" s="35">
        <v>98004.357</v>
      </c>
      <c r="J508" s="10">
        <v>332790.5325</v>
      </c>
      <c r="K508" s="12">
        <v>510854.7215</v>
      </c>
      <c r="L508" s="12">
        <v>1035955.948</v>
      </c>
      <c r="M508" s="14" t="s">
        <v>1179</v>
      </c>
      <c r="Q508" s="28"/>
    </row>
    <row r="509" spans="1:17" ht="12.75">
      <c r="A509" s="7" t="s">
        <v>1702</v>
      </c>
      <c r="B509" s="8" t="s">
        <v>1621</v>
      </c>
      <c r="C509" s="33">
        <v>2823</v>
      </c>
      <c r="D509" s="9">
        <v>9093</v>
      </c>
      <c r="E509" s="35">
        <v>9266</v>
      </c>
      <c r="F509" s="10">
        <v>5189.5</v>
      </c>
      <c r="G509" s="11">
        <v>23548.5</v>
      </c>
      <c r="H509" s="9">
        <v>10250</v>
      </c>
      <c r="I509" s="35">
        <v>9298</v>
      </c>
      <c r="J509" s="10">
        <v>5189.5</v>
      </c>
      <c r="K509" s="12">
        <v>24737.5</v>
      </c>
      <c r="L509" s="12">
        <v>48286</v>
      </c>
      <c r="M509" s="14">
        <v>747</v>
      </c>
      <c r="Q509" s="28"/>
    </row>
    <row r="510" spans="1:17" ht="12.75">
      <c r="A510" s="7" t="s">
        <v>1248</v>
      </c>
      <c r="B510" s="8" t="s">
        <v>1243</v>
      </c>
      <c r="C510" s="33">
        <v>3267</v>
      </c>
      <c r="D510" s="9">
        <v>147979</v>
      </c>
      <c r="E510" s="35">
        <v>222574</v>
      </c>
      <c r="F510" s="10">
        <v>146884.5</v>
      </c>
      <c r="G510" s="11">
        <v>517437.5</v>
      </c>
      <c r="H510" s="9">
        <v>149009</v>
      </c>
      <c r="I510" s="35">
        <v>228586</v>
      </c>
      <c r="J510" s="10">
        <v>146884.5</v>
      </c>
      <c r="K510" s="12">
        <v>524479.5</v>
      </c>
      <c r="L510" s="12">
        <v>1041917</v>
      </c>
      <c r="M510" s="14">
        <v>597</v>
      </c>
      <c r="Q510" s="28"/>
    </row>
    <row r="511" spans="1:17" ht="12.75">
      <c r="A511" s="7" t="s">
        <v>2194</v>
      </c>
      <c r="B511" s="8" t="s">
        <v>2159</v>
      </c>
      <c r="C511" s="33">
        <v>5353</v>
      </c>
      <c r="D511" s="9">
        <v>6780</v>
      </c>
      <c r="E511" s="35">
        <v>7682</v>
      </c>
      <c r="F511" s="10">
        <v>31595</v>
      </c>
      <c r="G511" s="11">
        <v>46057</v>
      </c>
      <c r="H511" s="9">
        <v>5637</v>
      </c>
      <c r="I511" s="35">
        <v>8434</v>
      </c>
      <c r="J511" s="10">
        <v>31595</v>
      </c>
      <c r="K511" s="12">
        <v>45666</v>
      </c>
      <c r="L511" s="12">
        <v>91723</v>
      </c>
      <c r="M511" s="14" t="s">
        <v>1179</v>
      </c>
      <c r="Q511" s="28"/>
    </row>
    <row r="512" spans="1:17" ht="12.75">
      <c r="A512" s="7" t="s">
        <v>1340</v>
      </c>
      <c r="B512" s="8" t="s">
        <v>1275</v>
      </c>
      <c r="C512" s="33">
        <v>4449</v>
      </c>
      <c r="D512" s="9">
        <v>3512</v>
      </c>
      <c r="E512" s="35">
        <v>9346</v>
      </c>
      <c r="F512" s="10">
        <v>1463.5</v>
      </c>
      <c r="G512" s="11">
        <v>14321.5</v>
      </c>
      <c r="H512" s="9">
        <v>4506</v>
      </c>
      <c r="I512" s="35">
        <v>9745</v>
      </c>
      <c r="J512" s="10">
        <v>1463.5</v>
      </c>
      <c r="K512" s="12">
        <v>15714.5</v>
      </c>
      <c r="L512" s="12">
        <v>30036</v>
      </c>
      <c r="M512" s="14" t="s">
        <v>1179</v>
      </c>
      <c r="Q512" s="28"/>
    </row>
    <row r="513" spans="1:17" ht="12.75">
      <c r="A513" s="7" t="s">
        <v>2384</v>
      </c>
      <c r="B513" s="8" t="s">
        <v>2330</v>
      </c>
      <c r="C513" s="33">
        <v>5099</v>
      </c>
      <c r="D513" s="9">
        <v>82033.13</v>
      </c>
      <c r="E513" s="35">
        <v>78339.52</v>
      </c>
      <c r="F513" s="10">
        <v>251909.1</v>
      </c>
      <c r="G513" s="11">
        <v>412281.75</v>
      </c>
      <c r="H513" s="9">
        <v>72771.892</v>
      </c>
      <c r="I513" s="35">
        <v>78976.52</v>
      </c>
      <c r="J513" s="10">
        <v>251909.1</v>
      </c>
      <c r="K513" s="12">
        <v>403657.512</v>
      </c>
      <c r="L513" s="12">
        <v>815939.262</v>
      </c>
      <c r="M513" s="14" t="s">
        <v>1179</v>
      </c>
      <c r="Q513" s="28"/>
    </row>
    <row r="514" spans="1:17" ht="12.75">
      <c r="A514" s="7" t="s">
        <v>1997</v>
      </c>
      <c r="B514" s="8" t="s">
        <v>1959</v>
      </c>
      <c r="C514" s="33">
        <v>5583</v>
      </c>
      <c r="D514" s="9">
        <v>58741.251</v>
      </c>
      <c r="E514" s="35">
        <v>33107.506</v>
      </c>
      <c r="F514" s="10">
        <v>68592.762</v>
      </c>
      <c r="G514" s="11">
        <v>160441.519</v>
      </c>
      <c r="H514" s="9">
        <v>55933.276</v>
      </c>
      <c r="I514" s="35">
        <v>33627.963</v>
      </c>
      <c r="J514" s="10">
        <v>68592.762</v>
      </c>
      <c r="K514" s="12">
        <v>158154.001</v>
      </c>
      <c r="L514" s="12">
        <v>318595.52</v>
      </c>
      <c r="M514" s="14" t="s">
        <v>1179</v>
      </c>
      <c r="Q514" s="28"/>
    </row>
    <row r="515" spans="1:17" ht="12.75">
      <c r="A515" s="7" t="s">
        <v>315</v>
      </c>
      <c r="B515" s="8" t="s">
        <v>294</v>
      </c>
      <c r="C515" s="33">
        <v>3031</v>
      </c>
      <c r="D515" s="9">
        <v>24793</v>
      </c>
      <c r="E515" s="35">
        <v>42580</v>
      </c>
      <c r="F515" s="10">
        <v>45201</v>
      </c>
      <c r="G515" s="11">
        <v>112574</v>
      </c>
      <c r="H515" s="9">
        <v>26170</v>
      </c>
      <c r="I515" s="35">
        <v>43807</v>
      </c>
      <c r="J515" s="10">
        <v>45201</v>
      </c>
      <c r="K515" s="12">
        <v>115178</v>
      </c>
      <c r="L515" s="12">
        <v>227752</v>
      </c>
      <c r="M515" s="14" t="s">
        <v>1179</v>
      </c>
      <c r="Q515" s="28"/>
    </row>
    <row r="516" spans="1:17" ht="12.75">
      <c r="A516" s="7" t="s">
        <v>1703</v>
      </c>
      <c r="B516" s="8" t="s">
        <v>1621</v>
      </c>
      <c r="C516" s="33">
        <v>2745</v>
      </c>
      <c r="D516" s="9">
        <v>118162</v>
      </c>
      <c r="E516" s="35">
        <v>77576</v>
      </c>
      <c r="F516" s="10">
        <v>68254</v>
      </c>
      <c r="G516" s="11">
        <v>263992</v>
      </c>
      <c r="H516" s="9">
        <v>120750</v>
      </c>
      <c r="I516" s="35">
        <v>80091</v>
      </c>
      <c r="J516" s="10">
        <v>68254</v>
      </c>
      <c r="K516" s="12">
        <v>269095</v>
      </c>
      <c r="L516" s="12">
        <v>533087</v>
      </c>
      <c r="M516" s="14" t="s">
        <v>1179</v>
      </c>
      <c r="Q516" s="28"/>
    </row>
    <row r="517" spans="1:17" ht="12.75">
      <c r="A517" s="7" t="s">
        <v>1998</v>
      </c>
      <c r="B517" s="8" t="s">
        <v>1959</v>
      </c>
      <c r="C517" s="33">
        <v>5879</v>
      </c>
      <c r="D517" s="9">
        <v>47427</v>
      </c>
      <c r="E517" s="35">
        <v>73025</v>
      </c>
      <c r="F517" s="10">
        <v>39822</v>
      </c>
      <c r="G517" s="11">
        <v>160274</v>
      </c>
      <c r="H517" s="9">
        <v>46778</v>
      </c>
      <c r="I517" s="35">
        <v>73698</v>
      </c>
      <c r="J517" s="10">
        <v>39822</v>
      </c>
      <c r="K517" s="12">
        <v>160298</v>
      </c>
      <c r="L517" s="12">
        <v>320572</v>
      </c>
      <c r="M517" s="14" t="s">
        <v>1179</v>
      </c>
      <c r="Q517" s="28"/>
    </row>
    <row r="518" spans="1:17" ht="12.75">
      <c r="A518" s="7" t="s">
        <v>2195</v>
      </c>
      <c r="B518" s="8" t="s">
        <v>2159</v>
      </c>
      <c r="C518" s="33">
        <v>5319</v>
      </c>
      <c r="D518" s="9">
        <v>9444</v>
      </c>
      <c r="E518" s="35">
        <v>17273</v>
      </c>
      <c r="F518" s="10">
        <v>18772</v>
      </c>
      <c r="G518" s="11">
        <v>45489</v>
      </c>
      <c r="H518" s="9">
        <v>9712</v>
      </c>
      <c r="I518" s="35">
        <v>17428</v>
      </c>
      <c r="J518" s="10">
        <v>18772</v>
      </c>
      <c r="K518" s="12">
        <v>45912</v>
      </c>
      <c r="L518" s="12">
        <v>91401</v>
      </c>
      <c r="M518" s="14" t="s">
        <v>1179</v>
      </c>
      <c r="Q518" s="28"/>
    </row>
    <row r="519" spans="1:17" ht="12.75">
      <c r="A519" s="7" t="s">
        <v>1704</v>
      </c>
      <c r="B519" s="8" t="s">
        <v>1621</v>
      </c>
      <c r="C519" s="33">
        <v>2556</v>
      </c>
      <c r="D519" s="9">
        <v>6860</v>
      </c>
      <c r="E519" s="35">
        <v>5289</v>
      </c>
      <c r="F519" s="10">
        <v>2293</v>
      </c>
      <c r="G519" s="11">
        <v>14442</v>
      </c>
      <c r="H519" s="9">
        <v>7868</v>
      </c>
      <c r="I519" s="35">
        <v>5308</v>
      </c>
      <c r="J519" s="10">
        <v>2293</v>
      </c>
      <c r="K519" s="12">
        <v>15469</v>
      </c>
      <c r="L519" s="12">
        <v>29911</v>
      </c>
      <c r="M519" s="14" t="s">
        <v>1179</v>
      </c>
      <c r="Q519" s="28"/>
    </row>
    <row r="520" spans="1:17" ht="12.75">
      <c r="A520" s="7" t="s">
        <v>394</v>
      </c>
      <c r="B520" s="8" t="s">
        <v>1926</v>
      </c>
      <c r="C520" s="33">
        <v>8233</v>
      </c>
      <c r="D520" s="9">
        <v>9750</v>
      </c>
      <c r="E520" s="35">
        <v>1716</v>
      </c>
      <c r="F520" s="10">
        <v>8656</v>
      </c>
      <c r="G520" s="11">
        <v>20122</v>
      </c>
      <c r="H520" s="9">
        <v>10681</v>
      </c>
      <c r="I520" s="35">
        <v>1721</v>
      </c>
      <c r="J520" s="10">
        <v>8656</v>
      </c>
      <c r="K520" s="12">
        <v>21058</v>
      </c>
      <c r="L520" s="12">
        <v>41180</v>
      </c>
      <c r="M520" s="14">
        <v>1762</v>
      </c>
      <c r="Q520" s="28"/>
    </row>
    <row r="521" spans="1:17" ht="12.75">
      <c r="A521" s="7" t="s">
        <v>1077</v>
      </c>
      <c r="B521" s="8" t="s">
        <v>1032</v>
      </c>
      <c r="C521" s="33">
        <v>4365</v>
      </c>
      <c r="D521" s="9">
        <v>12464</v>
      </c>
      <c r="E521" s="35">
        <v>23538</v>
      </c>
      <c r="F521" s="10">
        <v>12538</v>
      </c>
      <c r="G521" s="11">
        <v>48540</v>
      </c>
      <c r="H521" s="9">
        <v>14457</v>
      </c>
      <c r="I521" s="35">
        <v>23572</v>
      </c>
      <c r="J521" s="10">
        <v>12538</v>
      </c>
      <c r="K521" s="12">
        <v>50567</v>
      </c>
      <c r="L521" s="12">
        <v>99107</v>
      </c>
      <c r="M521" s="14" t="s">
        <v>1179</v>
      </c>
      <c r="Q521" s="28"/>
    </row>
    <row r="522" spans="1:17" ht="12.75">
      <c r="A522" s="7" t="s">
        <v>1078</v>
      </c>
      <c r="B522" s="8" t="s">
        <v>1032</v>
      </c>
      <c r="C522" s="33">
        <v>3785</v>
      </c>
      <c r="D522" s="9">
        <v>211</v>
      </c>
      <c r="E522" s="35">
        <v>250</v>
      </c>
      <c r="F522" s="10">
        <v>0</v>
      </c>
      <c r="G522" s="11">
        <v>461</v>
      </c>
      <c r="H522" s="9">
        <v>223</v>
      </c>
      <c r="I522" s="35">
        <v>258</v>
      </c>
      <c r="J522" s="10">
        <v>0</v>
      </c>
      <c r="K522" s="12">
        <v>481</v>
      </c>
      <c r="L522" s="12">
        <v>942</v>
      </c>
      <c r="M522" s="14" t="s">
        <v>1179</v>
      </c>
      <c r="Q522" s="28"/>
    </row>
    <row r="523" spans="1:17" ht="12.75">
      <c r="A523" s="7" t="s">
        <v>2143</v>
      </c>
      <c r="B523" s="8" t="s">
        <v>2139</v>
      </c>
      <c r="C523" s="33">
        <v>5121</v>
      </c>
      <c r="D523" s="9">
        <v>378189</v>
      </c>
      <c r="E523" s="35">
        <v>1733226</v>
      </c>
      <c r="F523" s="10">
        <v>3997728</v>
      </c>
      <c r="G523" s="11">
        <v>6109143</v>
      </c>
      <c r="H523" s="9">
        <v>466939</v>
      </c>
      <c r="I523" s="35">
        <v>1726753</v>
      </c>
      <c r="J523" s="10">
        <v>3997728</v>
      </c>
      <c r="K523" s="12">
        <v>6191420</v>
      </c>
      <c r="L523" s="12">
        <v>12300563</v>
      </c>
      <c r="M523" s="14">
        <v>2141</v>
      </c>
      <c r="Q523" s="28"/>
    </row>
    <row r="524" spans="1:17" ht="12.75">
      <c r="A524" s="7" t="s">
        <v>43</v>
      </c>
      <c r="B524" s="8" t="s">
        <v>29</v>
      </c>
      <c r="C524" s="33">
        <v>6850</v>
      </c>
      <c r="D524" s="9">
        <v>22246</v>
      </c>
      <c r="E524" s="35">
        <v>169588</v>
      </c>
      <c r="F524" s="10">
        <v>132454.5</v>
      </c>
      <c r="G524" s="11">
        <v>324288.5</v>
      </c>
      <c r="H524" s="9">
        <v>18871</v>
      </c>
      <c r="I524" s="35">
        <v>172004</v>
      </c>
      <c r="J524" s="10">
        <v>132454.5</v>
      </c>
      <c r="K524" s="12">
        <v>323329.5</v>
      </c>
      <c r="L524" s="12">
        <v>647618</v>
      </c>
      <c r="M524" s="14" t="s">
        <v>1179</v>
      </c>
      <c r="Q524" s="28"/>
    </row>
    <row r="525" spans="1:17" ht="12.75">
      <c r="A525" s="7" t="s">
        <v>1999</v>
      </c>
      <c r="B525" s="8" t="s">
        <v>1959</v>
      </c>
      <c r="C525" s="33">
        <v>5555</v>
      </c>
      <c r="D525" s="9">
        <v>20926</v>
      </c>
      <c r="E525" s="35">
        <v>19409</v>
      </c>
      <c r="F525" s="10">
        <v>35305.5</v>
      </c>
      <c r="G525" s="11">
        <v>75640.5</v>
      </c>
      <c r="H525" s="9">
        <v>21022</v>
      </c>
      <c r="I525" s="35">
        <v>19762</v>
      </c>
      <c r="J525" s="10">
        <v>35305.5</v>
      </c>
      <c r="K525" s="12">
        <v>76089.5</v>
      </c>
      <c r="L525" s="12">
        <v>151730</v>
      </c>
      <c r="M525" s="14" t="s">
        <v>1179</v>
      </c>
      <c r="Q525" s="28"/>
    </row>
    <row r="526" spans="1:17" ht="12.75">
      <c r="A526" s="7" t="s">
        <v>395</v>
      </c>
      <c r="B526" s="8" t="s">
        <v>1926</v>
      </c>
      <c r="C526" s="33">
        <v>2653</v>
      </c>
      <c r="D526" s="9">
        <v>2149</v>
      </c>
      <c r="E526" s="35">
        <v>624</v>
      </c>
      <c r="F526" s="10">
        <v>247.5</v>
      </c>
      <c r="G526" s="11">
        <v>3020.5</v>
      </c>
      <c r="H526" s="9">
        <v>1920</v>
      </c>
      <c r="I526" s="35">
        <v>623</v>
      </c>
      <c r="J526" s="10">
        <v>247.5</v>
      </c>
      <c r="K526" s="12">
        <v>2790.5</v>
      </c>
      <c r="L526" s="12">
        <v>5811</v>
      </c>
      <c r="M526" s="14" t="s">
        <v>1179</v>
      </c>
      <c r="Q526" s="28"/>
    </row>
    <row r="527" spans="1:17" ht="12.75">
      <c r="A527" s="7" t="s">
        <v>2164</v>
      </c>
      <c r="B527" s="8" t="s">
        <v>2159</v>
      </c>
      <c r="C527" s="33">
        <v>5301</v>
      </c>
      <c r="D527" s="9">
        <v>24435.864</v>
      </c>
      <c r="E527" s="35">
        <v>4122.094</v>
      </c>
      <c r="F527" s="10">
        <v>8371.697</v>
      </c>
      <c r="G527" s="11">
        <v>36929.655</v>
      </c>
      <c r="H527" s="9">
        <v>26019.902</v>
      </c>
      <c r="I527" s="35">
        <v>4047.094</v>
      </c>
      <c r="J527" s="10">
        <v>8371.697</v>
      </c>
      <c r="K527" s="12">
        <v>38438.693</v>
      </c>
      <c r="L527" s="12">
        <v>75368.348</v>
      </c>
      <c r="M527" s="14" t="s">
        <v>1179</v>
      </c>
      <c r="P527" s="27" t="s">
        <v>1960</v>
      </c>
      <c r="Q527" s="28" t="s">
        <v>2348</v>
      </c>
    </row>
    <row r="528" spans="1:17" ht="12.75">
      <c r="A528" s="7" t="s">
        <v>2000</v>
      </c>
      <c r="B528" s="8" t="s">
        <v>1959</v>
      </c>
      <c r="C528" s="33">
        <v>5595</v>
      </c>
      <c r="D528" s="9">
        <v>1410164.156</v>
      </c>
      <c r="E528" s="35">
        <v>1717162.297</v>
      </c>
      <c r="F528" s="10">
        <v>4536611.067</v>
      </c>
      <c r="G528" s="11">
        <v>7663937.52</v>
      </c>
      <c r="H528" s="9">
        <v>1823534.73</v>
      </c>
      <c r="I528" s="35">
        <v>1719811.49</v>
      </c>
      <c r="J528" s="10">
        <v>4536611.067</v>
      </c>
      <c r="K528" s="12">
        <v>8079957.287</v>
      </c>
      <c r="L528" s="12">
        <v>15743894.807</v>
      </c>
      <c r="M528" s="14">
        <v>4832697</v>
      </c>
      <c r="Q528" s="28"/>
    </row>
    <row r="529" spans="1:17" ht="12.75">
      <c r="A529" s="7" t="s">
        <v>111</v>
      </c>
      <c r="B529" s="8" t="s">
        <v>87</v>
      </c>
      <c r="C529" s="33">
        <v>6926</v>
      </c>
      <c r="D529" s="9">
        <v>40158.155</v>
      </c>
      <c r="E529" s="35">
        <v>79320.889</v>
      </c>
      <c r="F529" s="10">
        <v>249246.8355</v>
      </c>
      <c r="G529" s="11">
        <v>368725.8795</v>
      </c>
      <c r="H529" s="9">
        <v>44826.555</v>
      </c>
      <c r="I529" s="35">
        <v>81582.128</v>
      </c>
      <c r="J529" s="10">
        <v>249246.8355</v>
      </c>
      <c r="K529" s="12">
        <v>375655.5185</v>
      </c>
      <c r="L529" s="12">
        <v>744381.398</v>
      </c>
      <c r="M529" s="14">
        <v>2552</v>
      </c>
      <c r="Q529" s="28"/>
    </row>
    <row r="530" spans="1:17" ht="12.75">
      <c r="A530" s="7" t="s">
        <v>1079</v>
      </c>
      <c r="B530" s="8" t="s">
        <v>1032</v>
      </c>
      <c r="C530" s="33">
        <v>4069</v>
      </c>
      <c r="D530" s="9">
        <v>484</v>
      </c>
      <c r="E530" s="35">
        <v>832</v>
      </c>
      <c r="F530" s="10">
        <v>0</v>
      </c>
      <c r="G530" s="11">
        <v>1316</v>
      </c>
      <c r="H530" s="9">
        <v>552</v>
      </c>
      <c r="I530" s="35">
        <v>845</v>
      </c>
      <c r="J530" s="10">
        <v>0</v>
      </c>
      <c r="K530" s="12">
        <v>1397</v>
      </c>
      <c r="L530" s="12">
        <v>2713</v>
      </c>
      <c r="M530" s="14" t="s">
        <v>1179</v>
      </c>
      <c r="Q530" s="28"/>
    </row>
    <row r="531" spans="1:17" ht="12.75">
      <c r="A531" s="7" t="s">
        <v>688</v>
      </c>
      <c r="B531" s="8" t="s">
        <v>597</v>
      </c>
      <c r="C531" s="33">
        <v>9792</v>
      </c>
      <c r="D531" s="9">
        <v>76487</v>
      </c>
      <c r="E531" s="35">
        <v>61886</v>
      </c>
      <c r="F531" s="10">
        <v>66454</v>
      </c>
      <c r="G531" s="11">
        <v>204827</v>
      </c>
      <c r="H531" s="9">
        <v>91098</v>
      </c>
      <c r="I531" s="35">
        <v>61904</v>
      </c>
      <c r="J531" s="10">
        <v>66454</v>
      </c>
      <c r="K531" s="12">
        <v>219456</v>
      </c>
      <c r="L531" s="12">
        <v>424283</v>
      </c>
      <c r="M531" s="14" t="s">
        <v>1179</v>
      </c>
      <c r="Q531" s="28"/>
    </row>
    <row r="532" spans="1:17" ht="12.75">
      <c r="A532" s="7" t="s">
        <v>1341</v>
      </c>
      <c r="B532" s="8" t="s">
        <v>1275</v>
      </c>
      <c r="C532" s="33">
        <v>4593</v>
      </c>
      <c r="D532" s="9">
        <v>1149</v>
      </c>
      <c r="E532" s="35">
        <v>203</v>
      </c>
      <c r="F532" s="10">
        <v>199</v>
      </c>
      <c r="G532" s="11">
        <v>1551</v>
      </c>
      <c r="H532" s="9">
        <v>1383</v>
      </c>
      <c r="I532" s="35">
        <v>204</v>
      </c>
      <c r="J532" s="10">
        <v>199</v>
      </c>
      <c r="K532" s="12">
        <v>1786</v>
      </c>
      <c r="L532" s="12">
        <v>3337</v>
      </c>
      <c r="M532" s="14" t="s">
        <v>1179</v>
      </c>
      <c r="Q532" s="28"/>
    </row>
    <row r="533" spans="1:17" ht="12.75">
      <c r="A533" s="7" t="s">
        <v>2001</v>
      </c>
      <c r="B533" s="8" t="s">
        <v>1959</v>
      </c>
      <c r="C533" s="33">
        <v>5556</v>
      </c>
      <c r="D533" s="9">
        <v>48162</v>
      </c>
      <c r="E533" s="35">
        <v>63703</v>
      </c>
      <c r="F533" s="10">
        <v>126462</v>
      </c>
      <c r="G533" s="11">
        <v>238327</v>
      </c>
      <c r="H533" s="9">
        <v>46871</v>
      </c>
      <c r="I533" s="35">
        <v>64401</v>
      </c>
      <c r="J533" s="10">
        <v>126462</v>
      </c>
      <c r="K533" s="12">
        <v>237734</v>
      </c>
      <c r="L533" s="12">
        <v>476061</v>
      </c>
      <c r="M533" s="14" t="s">
        <v>1179</v>
      </c>
      <c r="Q533" s="28"/>
    </row>
    <row r="534" spans="1:17" ht="12.75">
      <c r="A534" s="7" t="s">
        <v>396</v>
      </c>
      <c r="B534" s="8" t="s">
        <v>1926</v>
      </c>
      <c r="C534" s="33">
        <v>6274</v>
      </c>
      <c r="D534" s="9">
        <v>33245</v>
      </c>
      <c r="E534" s="35">
        <v>61027</v>
      </c>
      <c r="F534" s="10">
        <v>1886.5</v>
      </c>
      <c r="G534" s="11">
        <v>96158.5</v>
      </c>
      <c r="H534" s="9">
        <v>34162</v>
      </c>
      <c r="I534" s="35">
        <v>61234</v>
      </c>
      <c r="J534" s="10">
        <v>1886.5</v>
      </c>
      <c r="K534" s="12">
        <v>97282.5</v>
      </c>
      <c r="L534" s="12">
        <v>193441</v>
      </c>
      <c r="M534" s="14" t="s">
        <v>1179</v>
      </c>
      <c r="Q534" s="28"/>
    </row>
    <row r="535" spans="1:17" ht="12.75">
      <c r="A535" s="7" t="s">
        <v>689</v>
      </c>
      <c r="B535" s="8" t="s">
        <v>597</v>
      </c>
      <c r="C535" s="33">
        <v>9718</v>
      </c>
      <c r="D535" s="9">
        <v>9346</v>
      </c>
      <c r="E535" s="35">
        <v>7153</v>
      </c>
      <c r="F535" s="10">
        <v>4284.5</v>
      </c>
      <c r="G535" s="11">
        <v>20783.5</v>
      </c>
      <c r="H535" s="9">
        <v>11588</v>
      </c>
      <c r="I535" s="35">
        <v>7153</v>
      </c>
      <c r="J535" s="10">
        <v>4284.5</v>
      </c>
      <c r="K535" s="12">
        <v>23025.5</v>
      </c>
      <c r="L535" s="12">
        <v>43809</v>
      </c>
      <c r="M535" s="14" t="s">
        <v>1179</v>
      </c>
      <c r="Q535" s="28"/>
    </row>
    <row r="536" spans="1:17" ht="12.75">
      <c r="A536" s="7" t="s">
        <v>1705</v>
      </c>
      <c r="B536" s="8" t="s">
        <v>1621</v>
      </c>
      <c r="C536" s="33">
        <v>2795</v>
      </c>
      <c r="D536" s="9">
        <v>148</v>
      </c>
      <c r="E536" s="35">
        <v>40</v>
      </c>
      <c r="F536" s="10">
        <v>190.5</v>
      </c>
      <c r="G536" s="11">
        <v>378.5</v>
      </c>
      <c r="H536" s="9">
        <v>165</v>
      </c>
      <c r="I536" s="35">
        <v>60</v>
      </c>
      <c r="J536" s="10">
        <v>190.5</v>
      </c>
      <c r="K536" s="12">
        <v>415.5</v>
      </c>
      <c r="L536" s="12">
        <v>794</v>
      </c>
      <c r="M536" s="14" t="s">
        <v>1179</v>
      </c>
      <c r="Q536" s="28"/>
    </row>
    <row r="537" spans="1:17" ht="12.75">
      <c r="A537" s="7" t="s">
        <v>1080</v>
      </c>
      <c r="B537" s="8" t="s">
        <v>1032</v>
      </c>
      <c r="C537" s="33">
        <v>3202</v>
      </c>
      <c r="D537" s="9">
        <v>31285</v>
      </c>
      <c r="E537" s="35">
        <v>3176</v>
      </c>
      <c r="F537" s="10">
        <v>15378</v>
      </c>
      <c r="G537" s="11">
        <v>49839</v>
      </c>
      <c r="H537" s="9">
        <v>34442</v>
      </c>
      <c r="I537" s="35">
        <v>3184</v>
      </c>
      <c r="J537" s="10">
        <v>15378</v>
      </c>
      <c r="K537" s="12">
        <v>53004</v>
      </c>
      <c r="L537" s="12">
        <v>102843</v>
      </c>
      <c r="M537" s="14" t="s">
        <v>1179</v>
      </c>
      <c r="Q537" s="28"/>
    </row>
    <row r="538" spans="1:17" ht="12.75">
      <c r="A538" s="7" t="s">
        <v>1706</v>
      </c>
      <c r="B538" s="8" t="s">
        <v>1621</v>
      </c>
      <c r="C538" s="33">
        <v>2574</v>
      </c>
      <c r="D538" s="9">
        <v>24702</v>
      </c>
      <c r="E538" s="35">
        <v>43442</v>
      </c>
      <c r="F538" s="10">
        <v>8257.5</v>
      </c>
      <c r="G538" s="11">
        <v>76401.5</v>
      </c>
      <c r="H538" s="9">
        <v>19557</v>
      </c>
      <c r="I538" s="35">
        <v>43795</v>
      </c>
      <c r="J538" s="10">
        <v>8257.5</v>
      </c>
      <c r="K538" s="12">
        <v>71609.5</v>
      </c>
      <c r="L538" s="12">
        <v>148011</v>
      </c>
      <c r="M538" s="14" t="s">
        <v>1179</v>
      </c>
      <c r="Q538" s="28"/>
    </row>
    <row r="539" spans="1:17" ht="12.75">
      <c r="A539" s="7" t="s">
        <v>2385</v>
      </c>
      <c r="B539" s="8" t="s">
        <v>2330</v>
      </c>
      <c r="C539" s="33">
        <v>5048</v>
      </c>
      <c r="D539" s="9">
        <v>54532.004</v>
      </c>
      <c r="E539" s="35">
        <v>75201.841</v>
      </c>
      <c r="F539" s="10">
        <v>217413.004</v>
      </c>
      <c r="G539" s="11">
        <v>347146.849</v>
      </c>
      <c r="H539" s="9">
        <v>39390.087</v>
      </c>
      <c r="I539" s="35">
        <v>83064.841</v>
      </c>
      <c r="J539" s="10">
        <v>217413.004</v>
      </c>
      <c r="K539" s="12">
        <v>339867.932</v>
      </c>
      <c r="L539" s="12">
        <v>687014.781</v>
      </c>
      <c r="M539" s="14">
        <v>1131</v>
      </c>
      <c r="Q539" s="28"/>
    </row>
    <row r="540" spans="1:17" ht="12.75">
      <c r="A540" s="7" t="s">
        <v>1081</v>
      </c>
      <c r="B540" s="8" t="s">
        <v>1032</v>
      </c>
      <c r="C540" s="33">
        <v>4070</v>
      </c>
      <c r="D540" s="9">
        <v>1980</v>
      </c>
      <c r="E540" s="35">
        <v>2758</v>
      </c>
      <c r="F540" s="10">
        <v>25.5</v>
      </c>
      <c r="G540" s="11">
        <v>4763.5</v>
      </c>
      <c r="H540" s="9">
        <v>2090</v>
      </c>
      <c r="I540" s="35">
        <v>2770</v>
      </c>
      <c r="J540" s="10">
        <v>25.5</v>
      </c>
      <c r="K540" s="12">
        <v>4885.5</v>
      </c>
      <c r="L540" s="12">
        <v>9649</v>
      </c>
      <c r="M540" s="14" t="s">
        <v>1179</v>
      </c>
      <c r="Q540" s="28"/>
    </row>
    <row r="541" spans="1:17" ht="12.75">
      <c r="A541" s="7" t="s">
        <v>690</v>
      </c>
      <c r="B541" s="8" t="s">
        <v>597</v>
      </c>
      <c r="C541" s="33">
        <v>9855</v>
      </c>
      <c r="D541" s="9">
        <v>52759</v>
      </c>
      <c r="E541" s="35">
        <v>56407</v>
      </c>
      <c r="F541" s="10">
        <v>96772.5</v>
      </c>
      <c r="G541" s="11">
        <v>205938.5</v>
      </c>
      <c r="H541" s="9">
        <v>65709</v>
      </c>
      <c r="I541" s="35">
        <v>56411</v>
      </c>
      <c r="J541" s="10">
        <v>96772.5</v>
      </c>
      <c r="K541" s="12">
        <v>218892.5</v>
      </c>
      <c r="L541" s="12">
        <v>424831</v>
      </c>
      <c r="M541" s="14" t="s">
        <v>1179</v>
      </c>
      <c r="Q541" s="28"/>
    </row>
    <row r="542" spans="1:17" ht="12.75">
      <c r="A542" s="7" t="s">
        <v>691</v>
      </c>
      <c r="B542" s="8" t="s">
        <v>597</v>
      </c>
      <c r="C542" s="33">
        <v>9747</v>
      </c>
      <c r="D542" s="9">
        <v>12314</v>
      </c>
      <c r="E542" s="35">
        <v>9065</v>
      </c>
      <c r="F542" s="10">
        <v>2672.5</v>
      </c>
      <c r="G542" s="11">
        <v>24051.5</v>
      </c>
      <c r="H542" s="9">
        <v>17743</v>
      </c>
      <c r="I542" s="35">
        <v>9073</v>
      </c>
      <c r="J542" s="10">
        <v>2672.5</v>
      </c>
      <c r="K542" s="12">
        <v>29488.5</v>
      </c>
      <c r="L542" s="12">
        <v>53540</v>
      </c>
      <c r="M542" s="14" t="s">
        <v>1179</v>
      </c>
      <c r="Q542" s="28"/>
    </row>
    <row r="543" spans="1:17" ht="12.75">
      <c r="A543" s="7" t="s">
        <v>692</v>
      </c>
      <c r="B543" s="8" t="s">
        <v>597</v>
      </c>
      <c r="C543" s="33">
        <v>9752</v>
      </c>
      <c r="D543" s="9">
        <v>59903</v>
      </c>
      <c r="E543" s="35">
        <v>59292</v>
      </c>
      <c r="F543" s="10">
        <v>73262</v>
      </c>
      <c r="G543" s="11">
        <v>192457</v>
      </c>
      <c r="H543" s="9">
        <v>61715</v>
      </c>
      <c r="I543" s="35">
        <v>59292</v>
      </c>
      <c r="J543" s="10">
        <v>73262</v>
      </c>
      <c r="K543" s="12">
        <v>194269</v>
      </c>
      <c r="L543" s="12">
        <v>386726</v>
      </c>
      <c r="M543" s="14" t="s">
        <v>1179</v>
      </c>
      <c r="Q543" s="28"/>
    </row>
    <row r="544" spans="1:17" ht="12.75">
      <c r="A544" s="7" t="s">
        <v>693</v>
      </c>
      <c r="B544" s="8" t="s">
        <v>597</v>
      </c>
      <c r="C544" s="33">
        <v>9762</v>
      </c>
      <c r="D544" s="9">
        <v>38402</v>
      </c>
      <c r="E544" s="35">
        <v>32383</v>
      </c>
      <c r="F544" s="10">
        <v>30504</v>
      </c>
      <c r="G544" s="11">
        <v>101289</v>
      </c>
      <c r="H544" s="9">
        <v>39083</v>
      </c>
      <c r="I544" s="35">
        <v>32384</v>
      </c>
      <c r="J544" s="10">
        <v>30504</v>
      </c>
      <c r="K544" s="12">
        <v>101971</v>
      </c>
      <c r="L544" s="12">
        <v>203260</v>
      </c>
      <c r="M544" s="14" t="s">
        <v>1179</v>
      </c>
      <c r="Q544" s="28"/>
    </row>
    <row r="545" spans="1:17" ht="12.75">
      <c r="A545" s="7" t="s">
        <v>2002</v>
      </c>
      <c r="B545" s="8" t="s">
        <v>1959</v>
      </c>
      <c r="C545" s="33">
        <v>5557</v>
      </c>
      <c r="D545" s="9">
        <v>59117</v>
      </c>
      <c r="E545" s="35">
        <v>73642</v>
      </c>
      <c r="F545" s="10">
        <v>108334.5</v>
      </c>
      <c r="G545" s="11">
        <v>241093.5</v>
      </c>
      <c r="H545" s="9">
        <v>61367</v>
      </c>
      <c r="I545" s="35">
        <v>75286</v>
      </c>
      <c r="J545" s="10">
        <v>108334.5</v>
      </c>
      <c r="K545" s="12">
        <v>244987.5</v>
      </c>
      <c r="L545" s="12">
        <v>486081</v>
      </c>
      <c r="M545" s="14" t="s">
        <v>1179</v>
      </c>
      <c r="Q545" s="28"/>
    </row>
    <row r="546" spans="1:17" ht="12.75">
      <c r="A546" s="7" t="s">
        <v>1342</v>
      </c>
      <c r="B546" s="8" t="s">
        <v>1275</v>
      </c>
      <c r="C546" s="33">
        <v>4616</v>
      </c>
      <c r="D546" s="9">
        <v>5463</v>
      </c>
      <c r="E546" s="35">
        <v>4047</v>
      </c>
      <c r="F546" s="10">
        <v>5257.5</v>
      </c>
      <c r="G546" s="11">
        <v>14767.5</v>
      </c>
      <c r="H546" s="9">
        <v>5881</v>
      </c>
      <c r="I546" s="35">
        <v>4117</v>
      </c>
      <c r="J546" s="10">
        <v>5257.5</v>
      </c>
      <c r="K546" s="12">
        <v>15255.5</v>
      </c>
      <c r="L546" s="12">
        <v>30023</v>
      </c>
      <c r="M546" s="14" t="s">
        <v>1179</v>
      </c>
      <c r="Q546" s="28"/>
    </row>
    <row r="547" spans="1:17" ht="12.75">
      <c r="A547" s="7" t="s">
        <v>983</v>
      </c>
      <c r="B547" s="8" t="s">
        <v>965</v>
      </c>
      <c r="C547" s="33">
        <v>3828</v>
      </c>
      <c r="D547" s="9">
        <v>22967</v>
      </c>
      <c r="E547" s="35">
        <v>29708</v>
      </c>
      <c r="F547" s="10">
        <v>18484</v>
      </c>
      <c r="G547" s="11">
        <v>71159</v>
      </c>
      <c r="H547" s="9">
        <v>25398</v>
      </c>
      <c r="I547" s="35">
        <v>29716</v>
      </c>
      <c r="J547" s="10">
        <v>18484</v>
      </c>
      <c r="K547" s="12">
        <v>73598</v>
      </c>
      <c r="L547" s="12">
        <v>144757</v>
      </c>
      <c r="M547" s="14" t="s">
        <v>1179</v>
      </c>
      <c r="Q547" s="28"/>
    </row>
    <row r="548" spans="1:17" ht="12.75">
      <c r="A548" s="7" t="s">
        <v>44</v>
      </c>
      <c r="B548" s="8" t="s">
        <v>29</v>
      </c>
      <c r="C548" s="33">
        <v>6861</v>
      </c>
      <c r="D548" s="9">
        <v>132688</v>
      </c>
      <c r="E548" s="35">
        <v>706732</v>
      </c>
      <c r="F548" s="10">
        <v>990508</v>
      </c>
      <c r="G548" s="11">
        <v>1829928</v>
      </c>
      <c r="H548" s="9">
        <v>130038</v>
      </c>
      <c r="I548" s="35">
        <v>727646</v>
      </c>
      <c r="J548" s="10">
        <v>990508</v>
      </c>
      <c r="K548" s="12">
        <v>1848192</v>
      </c>
      <c r="L548" s="12">
        <v>3678120</v>
      </c>
      <c r="M548" s="14">
        <v>157491</v>
      </c>
      <c r="Q548" s="28"/>
    </row>
    <row r="549" spans="1:17" ht="12.75">
      <c r="A549" s="7" t="s">
        <v>45</v>
      </c>
      <c r="B549" s="8" t="s">
        <v>29</v>
      </c>
      <c r="C549" s="33">
        <v>6853</v>
      </c>
      <c r="D549" s="9">
        <v>13300</v>
      </c>
      <c r="E549" s="35">
        <v>33485</v>
      </c>
      <c r="F549" s="10">
        <v>27807.5</v>
      </c>
      <c r="G549" s="11">
        <v>74592.5</v>
      </c>
      <c r="H549" s="9">
        <v>1912</v>
      </c>
      <c r="I549" s="35">
        <v>29490</v>
      </c>
      <c r="J549" s="10">
        <v>27807.5</v>
      </c>
      <c r="K549" s="12">
        <v>59209.5</v>
      </c>
      <c r="L549" s="12">
        <v>133802</v>
      </c>
      <c r="M549" s="14" t="s">
        <v>1179</v>
      </c>
      <c r="Q549" s="28"/>
    </row>
    <row r="550" spans="1:17" ht="12.75">
      <c r="A550" s="7" t="s">
        <v>1343</v>
      </c>
      <c r="B550" s="8" t="s">
        <v>1275</v>
      </c>
      <c r="C550" s="33">
        <v>6349</v>
      </c>
      <c r="D550" s="9">
        <v>9003</v>
      </c>
      <c r="E550" s="35">
        <v>343</v>
      </c>
      <c r="F550" s="10">
        <v>2888</v>
      </c>
      <c r="G550" s="11">
        <v>12234</v>
      </c>
      <c r="H550" s="9">
        <v>9424</v>
      </c>
      <c r="I550" s="35">
        <v>348</v>
      </c>
      <c r="J550" s="10">
        <v>2888</v>
      </c>
      <c r="K550" s="12">
        <v>12660</v>
      </c>
      <c r="L550" s="12">
        <v>24894</v>
      </c>
      <c r="M550" s="14" t="s">
        <v>1179</v>
      </c>
      <c r="Q550" s="28"/>
    </row>
    <row r="551" spans="1:17" ht="12.75">
      <c r="A551" s="7" t="s">
        <v>2196</v>
      </c>
      <c r="B551" s="8" t="s">
        <v>2159</v>
      </c>
      <c r="C551" s="33">
        <v>5457</v>
      </c>
      <c r="D551" s="9">
        <v>10762</v>
      </c>
      <c r="E551" s="35">
        <v>13962</v>
      </c>
      <c r="F551" s="10">
        <v>19140.5</v>
      </c>
      <c r="G551" s="11">
        <v>43864.5</v>
      </c>
      <c r="H551" s="9">
        <v>12060</v>
      </c>
      <c r="I551" s="35">
        <v>14591</v>
      </c>
      <c r="J551" s="10">
        <v>19140.5</v>
      </c>
      <c r="K551" s="12">
        <v>45791.5</v>
      </c>
      <c r="L551" s="12">
        <v>89656</v>
      </c>
      <c r="M551" s="14" t="s">
        <v>1179</v>
      </c>
      <c r="Q551" s="28"/>
    </row>
    <row r="552" spans="1:17" ht="12.75">
      <c r="A552" s="7" t="s">
        <v>1707</v>
      </c>
      <c r="B552" s="8" t="s">
        <v>1621</v>
      </c>
      <c r="C552" s="33">
        <v>2562</v>
      </c>
      <c r="D552" s="9">
        <v>12282</v>
      </c>
      <c r="E552" s="35">
        <v>17783</v>
      </c>
      <c r="F552" s="10">
        <v>2938</v>
      </c>
      <c r="G552" s="11">
        <v>33003</v>
      </c>
      <c r="H552" s="9">
        <v>12217</v>
      </c>
      <c r="I552" s="35">
        <v>17805</v>
      </c>
      <c r="J552" s="10">
        <v>2938</v>
      </c>
      <c r="K552" s="12">
        <v>32960</v>
      </c>
      <c r="L552" s="12">
        <v>65963</v>
      </c>
      <c r="M552" s="14" t="s">
        <v>1179</v>
      </c>
      <c r="Q552" s="28"/>
    </row>
    <row r="553" spans="1:17" ht="12.75">
      <c r="A553" s="7" t="s">
        <v>1344</v>
      </c>
      <c r="B553" s="8" t="s">
        <v>1275</v>
      </c>
      <c r="C553" s="33">
        <v>4876</v>
      </c>
      <c r="D553" s="9">
        <v>9309</v>
      </c>
      <c r="E553" s="35">
        <v>8589</v>
      </c>
      <c r="F553" s="10">
        <v>2812</v>
      </c>
      <c r="G553" s="11">
        <v>20710</v>
      </c>
      <c r="H553" s="9">
        <v>11890</v>
      </c>
      <c r="I553" s="35">
        <v>8794</v>
      </c>
      <c r="J553" s="10">
        <v>2812</v>
      </c>
      <c r="K553" s="12">
        <v>23496</v>
      </c>
      <c r="L553" s="12">
        <v>44206</v>
      </c>
      <c r="M553" s="14" t="s">
        <v>1179</v>
      </c>
      <c r="Q553" s="28"/>
    </row>
    <row r="554" spans="1:17" ht="12.75">
      <c r="A554" s="7" t="s">
        <v>1708</v>
      </c>
      <c r="B554" s="8" t="s">
        <v>1621</v>
      </c>
      <c r="C554" s="33">
        <v>2451</v>
      </c>
      <c r="D554" s="9">
        <v>26403</v>
      </c>
      <c r="E554" s="35">
        <v>82449</v>
      </c>
      <c r="F554" s="10">
        <v>15369.5</v>
      </c>
      <c r="G554" s="11">
        <v>124221.5</v>
      </c>
      <c r="H554" s="9">
        <v>24549</v>
      </c>
      <c r="I554" s="35">
        <v>82358</v>
      </c>
      <c r="J554" s="10">
        <v>15369.5</v>
      </c>
      <c r="K554" s="12">
        <v>122276.5</v>
      </c>
      <c r="L554" s="12">
        <v>246498</v>
      </c>
      <c r="M554" s="14">
        <v>4658</v>
      </c>
      <c r="Q554" s="28"/>
    </row>
    <row r="555" spans="1:17" ht="12.75">
      <c r="A555" s="7" t="s">
        <v>316</v>
      </c>
      <c r="B555" s="8" t="s">
        <v>294</v>
      </c>
      <c r="C555" s="33">
        <v>3005</v>
      </c>
      <c r="D555" s="9">
        <v>370</v>
      </c>
      <c r="E555" s="35">
        <v>144</v>
      </c>
      <c r="F555" s="10">
        <v>560</v>
      </c>
      <c r="G555" s="11">
        <v>1074</v>
      </c>
      <c r="H555" s="9">
        <v>288</v>
      </c>
      <c r="I555" s="35">
        <v>149</v>
      </c>
      <c r="J555" s="10">
        <v>560</v>
      </c>
      <c r="K555" s="12">
        <v>997</v>
      </c>
      <c r="L555" s="12">
        <v>2071</v>
      </c>
      <c r="M555" s="14" t="s">
        <v>1179</v>
      </c>
      <c r="Q555" s="28"/>
    </row>
    <row r="556" spans="1:17" ht="12.75">
      <c r="A556" s="7" t="s">
        <v>397</v>
      </c>
      <c r="B556" s="8" t="s">
        <v>1926</v>
      </c>
      <c r="C556" s="33">
        <v>7515</v>
      </c>
      <c r="D556" s="9">
        <v>419</v>
      </c>
      <c r="E556" s="35">
        <v>529</v>
      </c>
      <c r="F556" s="10">
        <v>1426.5</v>
      </c>
      <c r="G556" s="11">
        <v>2374.5</v>
      </c>
      <c r="H556" s="9">
        <v>491</v>
      </c>
      <c r="I556" s="35">
        <v>529</v>
      </c>
      <c r="J556" s="10">
        <v>1426.5</v>
      </c>
      <c r="K556" s="12">
        <v>2446.5</v>
      </c>
      <c r="L556" s="12">
        <v>4821</v>
      </c>
      <c r="M556" s="14" t="s">
        <v>1179</v>
      </c>
      <c r="Q556" s="28"/>
    </row>
    <row r="557" spans="1:17" ht="12.75">
      <c r="A557" s="7" t="s">
        <v>1709</v>
      </c>
      <c r="B557" s="8" t="s">
        <v>1621</v>
      </c>
      <c r="C557" s="33">
        <v>1227</v>
      </c>
      <c r="D557" s="9">
        <v>22264</v>
      </c>
      <c r="E557" s="35">
        <v>15195</v>
      </c>
      <c r="F557" s="10">
        <v>15364.5</v>
      </c>
      <c r="G557" s="11">
        <v>52823.5</v>
      </c>
      <c r="H557" s="9">
        <v>23800</v>
      </c>
      <c r="I557" s="35">
        <v>15251</v>
      </c>
      <c r="J557" s="10">
        <v>15364.5</v>
      </c>
      <c r="K557" s="12">
        <v>54415.5</v>
      </c>
      <c r="L557" s="12">
        <v>107239</v>
      </c>
      <c r="M557" s="14" t="s">
        <v>1179</v>
      </c>
      <c r="Q557" s="28"/>
    </row>
    <row r="558" spans="1:17" ht="12.75">
      <c r="A558" s="7" t="s">
        <v>1929</v>
      </c>
      <c r="B558" s="8" t="s">
        <v>1926</v>
      </c>
      <c r="C558" s="33">
        <v>6488</v>
      </c>
      <c r="D558" s="9">
        <v>6398</v>
      </c>
      <c r="E558" s="35">
        <v>13035</v>
      </c>
      <c r="F558" s="10">
        <v>2471</v>
      </c>
      <c r="G558" s="11">
        <v>21904</v>
      </c>
      <c r="H558" s="9">
        <v>6374</v>
      </c>
      <c r="I558" s="35">
        <v>12776</v>
      </c>
      <c r="J558" s="10">
        <v>2471</v>
      </c>
      <c r="K558" s="12">
        <v>21621</v>
      </c>
      <c r="L558" s="12">
        <v>43525</v>
      </c>
      <c r="M558" s="14" t="s">
        <v>1179</v>
      </c>
      <c r="P558" s="27" t="s">
        <v>1960</v>
      </c>
      <c r="Q558" s="28"/>
    </row>
    <row r="559" spans="1:17" ht="12.75">
      <c r="A559" s="7" t="s">
        <v>694</v>
      </c>
      <c r="B559" s="8" t="s">
        <v>597</v>
      </c>
      <c r="C559" s="33">
        <v>8708</v>
      </c>
      <c r="D559" s="9">
        <v>576</v>
      </c>
      <c r="E559" s="35">
        <v>707</v>
      </c>
      <c r="F559" s="10">
        <v>0</v>
      </c>
      <c r="G559" s="11">
        <v>1283</v>
      </c>
      <c r="H559" s="9">
        <v>746</v>
      </c>
      <c r="I559" s="35">
        <v>710</v>
      </c>
      <c r="J559" s="10">
        <v>0</v>
      </c>
      <c r="K559" s="12">
        <v>1456</v>
      </c>
      <c r="L559" s="12">
        <v>2739</v>
      </c>
      <c r="M559" s="14" t="s">
        <v>1179</v>
      </c>
      <c r="Q559" s="28"/>
    </row>
    <row r="560" spans="1:17" ht="12.75">
      <c r="A560" s="7" t="s">
        <v>398</v>
      </c>
      <c r="B560" s="8" t="s">
        <v>1926</v>
      </c>
      <c r="C560" s="33">
        <v>8470</v>
      </c>
      <c r="D560" s="9">
        <v>25265</v>
      </c>
      <c r="E560" s="35">
        <v>5385</v>
      </c>
      <c r="F560" s="10">
        <v>13035.5</v>
      </c>
      <c r="G560" s="11">
        <v>43685.5</v>
      </c>
      <c r="H560" s="9">
        <v>27055</v>
      </c>
      <c r="I560" s="35">
        <v>5411</v>
      </c>
      <c r="J560" s="10">
        <v>13035.5</v>
      </c>
      <c r="K560" s="12">
        <v>45501.5</v>
      </c>
      <c r="L560" s="12">
        <v>89187</v>
      </c>
      <c r="M560" s="14" t="s">
        <v>1179</v>
      </c>
      <c r="Q560" s="28"/>
    </row>
    <row r="561" spans="1:17" ht="12.75">
      <c r="A561" s="7" t="s">
        <v>1580</v>
      </c>
      <c r="B561" s="8" t="s">
        <v>1552</v>
      </c>
      <c r="C561" s="33">
        <v>3624</v>
      </c>
      <c r="D561" s="9">
        <v>75126</v>
      </c>
      <c r="E561" s="35">
        <v>234774</v>
      </c>
      <c r="F561" s="10">
        <v>644.5</v>
      </c>
      <c r="G561" s="11">
        <v>310544.5</v>
      </c>
      <c r="H561" s="9">
        <v>66589</v>
      </c>
      <c r="I561" s="35">
        <v>180634</v>
      </c>
      <c r="J561" s="10">
        <v>644.5</v>
      </c>
      <c r="K561" s="12">
        <v>247867.5</v>
      </c>
      <c r="L561" s="12">
        <v>558412</v>
      </c>
      <c r="M561" s="14" t="s">
        <v>1179</v>
      </c>
      <c r="Q561" s="28"/>
    </row>
    <row r="562" spans="1:17" ht="12.75">
      <c r="A562" s="7" t="s">
        <v>1620</v>
      </c>
      <c r="B562" s="8" t="s">
        <v>1621</v>
      </c>
      <c r="C562" s="33">
        <v>2486</v>
      </c>
      <c r="D562" s="9">
        <v>2403</v>
      </c>
      <c r="E562" s="35">
        <v>4907</v>
      </c>
      <c r="F562" s="10">
        <v>1374.5</v>
      </c>
      <c r="G562" s="11">
        <v>8684.5</v>
      </c>
      <c r="H562" s="9">
        <v>3183</v>
      </c>
      <c r="I562" s="35">
        <v>5030</v>
      </c>
      <c r="J562" s="10">
        <v>1374.5</v>
      </c>
      <c r="K562" s="12">
        <v>9587.5</v>
      </c>
      <c r="L562" s="12">
        <v>18272</v>
      </c>
      <c r="M562" s="14" t="s">
        <v>1179</v>
      </c>
      <c r="P562" s="27" t="s">
        <v>1960</v>
      </c>
      <c r="Q562" s="28"/>
    </row>
    <row r="563" spans="1:17" ht="12.75">
      <c r="A563" s="7" t="s">
        <v>2197</v>
      </c>
      <c r="B563" s="8" t="s">
        <v>2159</v>
      </c>
      <c r="C563" s="33">
        <v>5458</v>
      </c>
      <c r="D563" s="9">
        <v>7662</v>
      </c>
      <c r="E563" s="35">
        <v>20461</v>
      </c>
      <c r="F563" s="10">
        <v>10273</v>
      </c>
      <c r="G563" s="11">
        <v>38396</v>
      </c>
      <c r="H563" s="9">
        <v>7919</v>
      </c>
      <c r="I563" s="35">
        <v>20535</v>
      </c>
      <c r="J563" s="10">
        <v>10273</v>
      </c>
      <c r="K563" s="12">
        <v>38727</v>
      </c>
      <c r="L563" s="12">
        <v>77123</v>
      </c>
      <c r="M563" s="14" t="s">
        <v>1179</v>
      </c>
      <c r="Q563" s="28"/>
    </row>
    <row r="564" spans="1:17" ht="12.75">
      <c r="A564" s="7" t="s">
        <v>317</v>
      </c>
      <c r="B564" s="8" t="s">
        <v>294</v>
      </c>
      <c r="C564" s="33">
        <v>3019</v>
      </c>
      <c r="D564" s="9">
        <v>22522</v>
      </c>
      <c r="E564" s="35">
        <v>34188</v>
      </c>
      <c r="F564" s="10">
        <v>34264.5</v>
      </c>
      <c r="G564" s="11">
        <v>90974.5</v>
      </c>
      <c r="H564" s="9">
        <v>22730</v>
      </c>
      <c r="I564" s="35">
        <v>37160</v>
      </c>
      <c r="J564" s="10">
        <v>34264.5</v>
      </c>
      <c r="K564" s="12">
        <v>94154.5</v>
      </c>
      <c r="L564" s="12">
        <v>185129</v>
      </c>
      <c r="M564" s="14" t="s">
        <v>1179</v>
      </c>
      <c r="Q564" s="28"/>
    </row>
    <row r="565" spans="1:17" ht="12.75">
      <c r="A565" s="7" t="s">
        <v>2198</v>
      </c>
      <c r="B565" s="8" t="s">
        <v>2159</v>
      </c>
      <c r="C565" s="33">
        <v>5336</v>
      </c>
      <c r="D565" s="9">
        <v>1849</v>
      </c>
      <c r="E565" s="35">
        <v>999</v>
      </c>
      <c r="F565" s="10">
        <v>9760</v>
      </c>
      <c r="G565" s="11">
        <v>12608</v>
      </c>
      <c r="H565" s="9">
        <v>1961</v>
      </c>
      <c r="I565" s="35">
        <v>1044</v>
      </c>
      <c r="J565" s="10">
        <v>9760</v>
      </c>
      <c r="K565" s="12">
        <v>12765</v>
      </c>
      <c r="L565" s="12">
        <v>25373</v>
      </c>
      <c r="M565" s="14" t="s">
        <v>1179</v>
      </c>
      <c r="Q565" s="28"/>
    </row>
    <row r="566" spans="1:17" ht="12.75">
      <c r="A566" s="7" t="s">
        <v>1082</v>
      </c>
      <c r="B566" s="8" t="s">
        <v>1032</v>
      </c>
      <c r="C566" s="33">
        <v>3570</v>
      </c>
      <c r="D566" s="9">
        <v>24</v>
      </c>
      <c r="E566" s="35">
        <v>0</v>
      </c>
      <c r="F566" s="10">
        <v>0</v>
      </c>
      <c r="G566" s="11">
        <v>24</v>
      </c>
      <c r="H566" s="9">
        <v>20</v>
      </c>
      <c r="I566" s="35">
        <v>0</v>
      </c>
      <c r="J566" s="10">
        <v>0</v>
      </c>
      <c r="K566" s="12">
        <v>20</v>
      </c>
      <c r="L566" s="12">
        <v>44</v>
      </c>
      <c r="M566" s="14" t="s">
        <v>1179</v>
      </c>
      <c r="Q566" s="28"/>
    </row>
    <row r="567" spans="1:17" ht="12.75">
      <c r="A567" s="7" t="s">
        <v>1083</v>
      </c>
      <c r="B567" s="8" t="s">
        <v>1032</v>
      </c>
      <c r="C567" s="33">
        <v>5821</v>
      </c>
      <c r="D567" s="9">
        <v>108</v>
      </c>
      <c r="E567" s="35">
        <v>109</v>
      </c>
      <c r="F567" s="10">
        <v>148.5</v>
      </c>
      <c r="G567" s="11">
        <v>365.5</v>
      </c>
      <c r="H567" s="9">
        <v>205</v>
      </c>
      <c r="I567" s="35">
        <v>109</v>
      </c>
      <c r="J567" s="10">
        <v>148.5</v>
      </c>
      <c r="K567" s="12">
        <v>462.5</v>
      </c>
      <c r="L567" s="12">
        <v>828</v>
      </c>
      <c r="M567" s="14" t="s">
        <v>1179</v>
      </c>
      <c r="Q567" s="28"/>
    </row>
    <row r="568" spans="1:17" ht="12.75">
      <c r="A568" s="7" t="s">
        <v>399</v>
      </c>
      <c r="B568" s="8" t="s">
        <v>1926</v>
      </c>
      <c r="C568" s="33">
        <v>7504</v>
      </c>
      <c r="D568" s="9">
        <v>5596</v>
      </c>
      <c r="E568" s="35">
        <v>16011</v>
      </c>
      <c r="F568" s="10">
        <v>2575</v>
      </c>
      <c r="G568" s="11">
        <v>24182</v>
      </c>
      <c r="H568" s="9">
        <v>8522</v>
      </c>
      <c r="I568" s="35">
        <v>16012</v>
      </c>
      <c r="J568" s="10">
        <v>2575</v>
      </c>
      <c r="K568" s="12">
        <v>27109</v>
      </c>
      <c r="L568" s="12">
        <v>51291</v>
      </c>
      <c r="M568" s="14" t="s">
        <v>1179</v>
      </c>
      <c r="Q568" s="28"/>
    </row>
    <row r="569" spans="1:17" ht="12.75">
      <c r="A569" s="7" t="s">
        <v>695</v>
      </c>
      <c r="B569" s="8" t="s">
        <v>597</v>
      </c>
      <c r="C569" s="33">
        <v>9627</v>
      </c>
      <c r="D569" s="9">
        <v>30336</v>
      </c>
      <c r="E569" s="35">
        <v>21912</v>
      </c>
      <c r="F569" s="10">
        <v>17144</v>
      </c>
      <c r="G569" s="11">
        <v>69392</v>
      </c>
      <c r="H569" s="9">
        <v>29502</v>
      </c>
      <c r="I569" s="35">
        <v>21911</v>
      </c>
      <c r="J569" s="10">
        <v>17144</v>
      </c>
      <c r="K569" s="12">
        <v>68557</v>
      </c>
      <c r="L569" s="12">
        <v>137949</v>
      </c>
      <c r="M569" s="14" t="s">
        <v>1179</v>
      </c>
      <c r="Q569" s="28"/>
    </row>
    <row r="570" spans="1:17" ht="12.75">
      <c r="A570" s="7" t="s">
        <v>1710</v>
      </c>
      <c r="B570" s="8" t="s">
        <v>1621</v>
      </c>
      <c r="C570" s="33">
        <v>2049</v>
      </c>
      <c r="D570" s="9">
        <v>2073</v>
      </c>
      <c r="E570" s="35">
        <v>362</v>
      </c>
      <c r="F570" s="10">
        <v>1598</v>
      </c>
      <c r="G570" s="11">
        <v>4033</v>
      </c>
      <c r="H570" s="9">
        <v>2186</v>
      </c>
      <c r="I570" s="35">
        <v>362</v>
      </c>
      <c r="J570" s="10">
        <v>1598</v>
      </c>
      <c r="K570" s="12">
        <v>4146</v>
      </c>
      <c r="L570" s="12">
        <v>8179</v>
      </c>
      <c r="M570" s="14" t="s">
        <v>1179</v>
      </c>
      <c r="Q570" s="28"/>
    </row>
    <row r="571" spans="1:17" ht="12.75">
      <c r="A571" s="7" t="s">
        <v>696</v>
      </c>
      <c r="B571" s="8" t="s">
        <v>597</v>
      </c>
      <c r="C571" s="33">
        <v>8824</v>
      </c>
      <c r="D571" s="9">
        <v>502</v>
      </c>
      <c r="E571" s="35">
        <v>344</v>
      </c>
      <c r="F571" s="10">
        <v>0</v>
      </c>
      <c r="G571" s="11">
        <v>846</v>
      </c>
      <c r="H571" s="9">
        <v>640</v>
      </c>
      <c r="I571" s="35">
        <v>342</v>
      </c>
      <c r="J571" s="10">
        <v>0</v>
      </c>
      <c r="K571" s="12">
        <v>982</v>
      </c>
      <c r="L571" s="12">
        <v>1828</v>
      </c>
      <c r="M571" s="14" t="s">
        <v>1179</v>
      </c>
      <c r="Q571" s="28"/>
    </row>
    <row r="572" spans="1:17" ht="12.75">
      <c r="A572" s="7" t="s">
        <v>697</v>
      </c>
      <c r="B572" s="8" t="s">
        <v>597</v>
      </c>
      <c r="C572" s="33">
        <v>8825</v>
      </c>
      <c r="D572" s="9">
        <v>2993</v>
      </c>
      <c r="E572" s="35">
        <v>1269</v>
      </c>
      <c r="F572" s="10">
        <v>0</v>
      </c>
      <c r="G572" s="11">
        <v>4262</v>
      </c>
      <c r="H572" s="9">
        <v>3963</v>
      </c>
      <c r="I572" s="35">
        <v>1271</v>
      </c>
      <c r="J572" s="10">
        <v>0</v>
      </c>
      <c r="K572" s="12">
        <v>5234</v>
      </c>
      <c r="L572" s="12">
        <v>9496</v>
      </c>
      <c r="M572" s="14" t="s">
        <v>1179</v>
      </c>
      <c r="Q572" s="28"/>
    </row>
    <row r="573" spans="1:17" ht="12.75">
      <c r="A573" s="7" t="s">
        <v>984</v>
      </c>
      <c r="B573" s="8" t="s">
        <v>965</v>
      </c>
      <c r="C573" s="33">
        <v>3905</v>
      </c>
      <c r="D573" s="9">
        <v>23592</v>
      </c>
      <c r="E573" s="35">
        <v>21812</v>
      </c>
      <c r="F573" s="10">
        <v>16329.5</v>
      </c>
      <c r="G573" s="11">
        <v>61733.5</v>
      </c>
      <c r="H573" s="9">
        <v>21156</v>
      </c>
      <c r="I573" s="35">
        <v>21798</v>
      </c>
      <c r="J573" s="10">
        <v>16329.5</v>
      </c>
      <c r="K573" s="12">
        <v>59283.5</v>
      </c>
      <c r="L573" s="12">
        <v>121017</v>
      </c>
      <c r="M573" s="14" t="s">
        <v>1179</v>
      </c>
      <c r="Q573" s="28"/>
    </row>
    <row r="574" spans="1:17" ht="12.75">
      <c r="A574" s="7" t="s">
        <v>1345</v>
      </c>
      <c r="B574" s="8" t="s">
        <v>1275</v>
      </c>
      <c r="C574" s="33">
        <v>1143</v>
      </c>
      <c r="D574" s="9">
        <v>19102</v>
      </c>
      <c r="E574" s="35">
        <v>29397</v>
      </c>
      <c r="F574" s="10">
        <v>363</v>
      </c>
      <c r="G574" s="11">
        <v>48862</v>
      </c>
      <c r="H574" s="9">
        <v>20240</v>
      </c>
      <c r="I574" s="35">
        <v>29390</v>
      </c>
      <c r="J574" s="10">
        <v>363</v>
      </c>
      <c r="K574" s="12">
        <v>49993</v>
      </c>
      <c r="L574" s="12">
        <v>98855</v>
      </c>
      <c r="M574" s="14" t="s">
        <v>1179</v>
      </c>
      <c r="Q574" s="28"/>
    </row>
    <row r="575" spans="1:17" ht="12.75">
      <c r="A575" s="7" t="s">
        <v>1346</v>
      </c>
      <c r="B575" s="8" t="s">
        <v>1275</v>
      </c>
      <c r="C575" s="33">
        <v>4617</v>
      </c>
      <c r="D575" s="9">
        <v>14946</v>
      </c>
      <c r="E575" s="35">
        <v>17286</v>
      </c>
      <c r="F575" s="10">
        <v>1757</v>
      </c>
      <c r="G575" s="11">
        <v>33989</v>
      </c>
      <c r="H575" s="9">
        <v>14159</v>
      </c>
      <c r="I575" s="35">
        <v>17454</v>
      </c>
      <c r="J575" s="10">
        <v>1757</v>
      </c>
      <c r="K575" s="12">
        <v>33370</v>
      </c>
      <c r="L575" s="12">
        <v>67359</v>
      </c>
      <c r="M575" s="14" t="s">
        <v>1179</v>
      </c>
      <c r="Q575" s="28"/>
    </row>
    <row r="576" spans="1:17" ht="12.75">
      <c r="A576" s="7" t="s">
        <v>2003</v>
      </c>
      <c r="B576" s="8" t="s">
        <v>1959</v>
      </c>
      <c r="C576" s="33">
        <v>5896</v>
      </c>
      <c r="D576" s="9">
        <v>111480</v>
      </c>
      <c r="E576" s="35">
        <v>128918</v>
      </c>
      <c r="F576" s="10">
        <v>56361.5</v>
      </c>
      <c r="G576" s="11">
        <v>296759.5</v>
      </c>
      <c r="H576" s="9">
        <v>106406</v>
      </c>
      <c r="I576" s="35">
        <v>128933</v>
      </c>
      <c r="J576" s="10">
        <v>56361.5</v>
      </c>
      <c r="K576" s="12">
        <v>291700.5</v>
      </c>
      <c r="L576" s="12">
        <v>588460</v>
      </c>
      <c r="M576" s="14" t="s">
        <v>1179</v>
      </c>
      <c r="Q576" s="28"/>
    </row>
    <row r="577" spans="1:17" ht="12.75">
      <c r="A577" s="7" t="s">
        <v>400</v>
      </c>
      <c r="B577" s="8" t="s">
        <v>1926</v>
      </c>
      <c r="C577" s="33">
        <v>8056</v>
      </c>
      <c r="D577" s="9">
        <v>33041</v>
      </c>
      <c r="E577" s="35">
        <v>43463</v>
      </c>
      <c r="F577" s="10">
        <v>50099.5</v>
      </c>
      <c r="G577" s="11">
        <v>126603.5</v>
      </c>
      <c r="H577" s="9">
        <v>35920</v>
      </c>
      <c r="I577" s="35">
        <v>44402</v>
      </c>
      <c r="J577" s="10">
        <v>50099.5</v>
      </c>
      <c r="K577" s="12">
        <v>130421.5</v>
      </c>
      <c r="L577" s="12">
        <v>257025</v>
      </c>
      <c r="M577" s="14" t="s">
        <v>1179</v>
      </c>
      <c r="Q577" s="28"/>
    </row>
    <row r="578" spans="1:17" ht="12.75">
      <c r="A578" s="7" t="s">
        <v>401</v>
      </c>
      <c r="B578" s="8" t="s">
        <v>1926</v>
      </c>
      <c r="C578" s="33">
        <v>8505</v>
      </c>
      <c r="D578" s="9">
        <v>4219</v>
      </c>
      <c r="E578" s="35">
        <v>3150</v>
      </c>
      <c r="F578" s="10">
        <v>522.5</v>
      </c>
      <c r="G578" s="11">
        <v>7891.5</v>
      </c>
      <c r="H578" s="9">
        <v>5132</v>
      </c>
      <c r="I578" s="35">
        <v>2983</v>
      </c>
      <c r="J578" s="10">
        <v>522.5</v>
      </c>
      <c r="K578" s="12">
        <v>8637.5</v>
      </c>
      <c r="L578" s="12">
        <v>16529</v>
      </c>
      <c r="M578" s="14" t="s">
        <v>1179</v>
      </c>
      <c r="Q578" s="28"/>
    </row>
    <row r="579" spans="1:17" ht="12.75">
      <c r="A579" s="7" t="s">
        <v>2199</v>
      </c>
      <c r="B579" s="8" t="s">
        <v>2159</v>
      </c>
      <c r="C579" s="33">
        <v>5408</v>
      </c>
      <c r="D579" s="9">
        <v>49571.525</v>
      </c>
      <c r="E579" s="35">
        <v>105224.373</v>
      </c>
      <c r="F579" s="10">
        <v>244936.8765</v>
      </c>
      <c r="G579" s="11">
        <v>399732.77450000006</v>
      </c>
      <c r="H579" s="9">
        <v>43349.278</v>
      </c>
      <c r="I579" s="35">
        <v>134169.598</v>
      </c>
      <c r="J579" s="10">
        <v>244936.8765</v>
      </c>
      <c r="K579" s="12">
        <v>422455.7525</v>
      </c>
      <c r="L579" s="12">
        <v>822188.527</v>
      </c>
      <c r="M579" s="14" t="s">
        <v>1179</v>
      </c>
      <c r="Q579" s="28"/>
    </row>
    <row r="580" spans="1:17" ht="12.75">
      <c r="A580" s="7" t="s">
        <v>1534</v>
      </c>
      <c r="B580" s="8" t="s">
        <v>1531</v>
      </c>
      <c r="C580" s="33">
        <v>1030</v>
      </c>
      <c r="D580" s="9">
        <v>347977</v>
      </c>
      <c r="E580" s="35">
        <v>688003</v>
      </c>
      <c r="F580" s="10">
        <v>91091</v>
      </c>
      <c r="G580" s="11">
        <v>1127071</v>
      </c>
      <c r="H580" s="9">
        <v>352583</v>
      </c>
      <c r="I580" s="35">
        <v>685040</v>
      </c>
      <c r="J580" s="10">
        <v>91091</v>
      </c>
      <c r="K580" s="12">
        <v>1128714</v>
      </c>
      <c r="L580" s="12">
        <v>2255785</v>
      </c>
      <c r="M580" s="14">
        <v>186103</v>
      </c>
      <c r="Q580" s="28"/>
    </row>
    <row r="581" spans="1:17" ht="12.75">
      <c r="A581" s="7" t="s">
        <v>2200</v>
      </c>
      <c r="B581" s="8" t="s">
        <v>2159</v>
      </c>
      <c r="C581" s="33">
        <v>5409</v>
      </c>
      <c r="D581" s="9">
        <v>505</v>
      </c>
      <c r="E581" s="35">
        <v>941</v>
      </c>
      <c r="F581" s="10">
        <v>1816</v>
      </c>
      <c r="G581" s="11">
        <v>3262</v>
      </c>
      <c r="H581" s="9">
        <v>585</v>
      </c>
      <c r="I581" s="35">
        <v>1246</v>
      </c>
      <c r="J581" s="10">
        <v>1816</v>
      </c>
      <c r="K581" s="12">
        <v>3647</v>
      </c>
      <c r="L581" s="12">
        <v>6909</v>
      </c>
      <c r="M581" s="14" t="s">
        <v>1179</v>
      </c>
      <c r="Q581" s="28"/>
    </row>
    <row r="582" spans="1:17" ht="12.75">
      <c r="A582" s="7" t="s">
        <v>598</v>
      </c>
      <c r="B582" s="8" t="s">
        <v>597</v>
      </c>
      <c r="C582" s="33">
        <v>9185</v>
      </c>
      <c r="D582" s="9">
        <v>17032</v>
      </c>
      <c r="E582" s="35">
        <v>25920</v>
      </c>
      <c r="F582" s="10">
        <v>12918</v>
      </c>
      <c r="G582" s="11">
        <v>55870</v>
      </c>
      <c r="H582" s="9">
        <v>17596</v>
      </c>
      <c r="I582" s="35">
        <v>25939</v>
      </c>
      <c r="J582" s="10">
        <v>12918</v>
      </c>
      <c r="K582" s="12">
        <v>56453</v>
      </c>
      <c r="L582" s="12">
        <v>112323</v>
      </c>
      <c r="M582" s="14" t="s">
        <v>1179</v>
      </c>
      <c r="P582" s="27" t="s">
        <v>1960</v>
      </c>
      <c r="Q582" s="28"/>
    </row>
    <row r="583" spans="1:17" ht="12.75">
      <c r="A583" s="7" t="s">
        <v>1347</v>
      </c>
      <c r="B583" s="8" t="s">
        <v>1275</v>
      </c>
      <c r="C583" s="33">
        <v>4639</v>
      </c>
      <c r="D583" s="9">
        <v>42304</v>
      </c>
      <c r="E583" s="35">
        <v>44492</v>
      </c>
      <c r="F583" s="10">
        <v>8821.5</v>
      </c>
      <c r="G583" s="11">
        <v>95617.5</v>
      </c>
      <c r="H583" s="9">
        <v>39958</v>
      </c>
      <c r="I583" s="35">
        <v>46286</v>
      </c>
      <c r="J583" s="10">
        <v>8821.5</v>
      </c>
      <c r="K583" s="12">
        <v>95065.5</v>
      </c>
      <c r="L583" s="12">
        <v>190683</v>
      </c>
      <c r="M583" s="14" t="s">
        <v>1179</v>
      </c>
      <c r="Q583" s="28"/>
    </row>
    <row r="584" spans="1:17" ht="12.75">
      <c r="A584" s="7" t="s">
        <v>698</v>
      </c>
      <c r="B584" s="8" t="s">
        <v>597</v>
      </c>
      <c r="C584" s="33">
        <v>9970</v>
      </c>
      <c r="D584" s="9">
        <v>14559</v>
      </c>
      <c r="E584" s="35">
        <v>18766</v>
      </c>
      <c r="F584" s="10">
        <v>39741.5</v>
      </c>
      <c r="G584" s="11">
        <v>73066.5</v>
      </c>
      <c r="H584" s="9">
        <v>14054</v>
      </c>
      <c r="I584" s="35">
        <v>18927</v>
      </c>
      <c r="J584" s="10">
        <v>39741.5</v>
      </c>
      <c r="K584" s="12">
        <v>72722.5</v>
      </c>
      <c r="L584" s="12">
        <v>145789</v>
      </c>
      <c r="M584" s="14" t="s">
        <v>1179</v>
      </c>
      <c r="Q584" s="28"/>
    </row>
    <row r="585" spans="1:17" ht="12.75">
      <c r="A585" s="7" t="s">
        <v>402</v>
      </c>
      <c r="B585" s="8" t="s">
        <v>1926</v>
      </c>
      <c r="C585" s="33">
        <v>7579</v>
      </c>
      <c r="D585" s="9">
        <v>9483</v>
      </c>
      <c r="E585" s="35">
        <v>2645</v>
      </c>
      <c r="F585" s="10">
        <v>4319</v>
      </c>
      <c r="G585" s="11">
        <v>16447</v>
      </c>
      <c r="H585" s="9">
        <v>9470</v>
      </c>
      <c r="I585" s="35">
        <v>2651</v>
      </c>
      <c r="J585" s="10">
        <v>4319</v>
      </c>
      <c r="K585" s="12">
        <v>16440</v>
      </c>
      <c r="L585" s="12">
        <v>32887</v>
      </c>
      <c r="M585" s="14" t="s">
        <v>1179</v>
      </c>
      <c r="Q585" s="28"/>
    </row>
    <row r="586" spans="1:17" ht="12.75">
      <c r="A586" s="7" t="s">
        <v>1084</v>
      </c>
      <c r="B586" s="8" t="s">
        <v>1032</v>
      </c>
      <c r="C586" s="33">
        <v>3634</v>
      </c>
      <c r="D586" s="9">
        <v>8247</v>
      </c>
      <c r="E586" s="35">
        <v>15118</v>
      </c>
      <c r="F586" s="10">
        <v>4532.5</v>
      </c>
      <c r="G586" s="11">
        <v>27897.5</v>
      </c>
      <c r="H586" s="9">
        <v>9269</v>
      </c>
      <c r="I586" s="35">
        <v>15197</v>
      </c>
      <c r="J586" s="10">
        <v>4532.5</v>
      </c>
      <c r="K586" s="12">
        <v>28998.5</v>
      </c>
      <c r="L586" s="12">
        <v>56896</v>
      </c>
      <c r="M586" s="14">
        <v>2470</v>
      </c>
      <c r="Q586" s="28"/>
    </row>
    <row r="587" spans="1:17" ht="12.75">
      <c r="A587" s="7" t="s">
        <v>2201</v>
      </c>
      <c r="B587" s="8" t="s">
        <v>2159</v>
      </c>
      <c r="C587" s="33">
        <v>5484</v>
      </c>
      <c r="D587" s="9">
        <v>121496</v>
      </c>
      <c r="E587" s="35">
        <v>333511</v>
      </c>
      <c r="F587" s="10">
        <v>234940.5</v>
      </c>
      <c r="G587" s="11">
        <v>689947.5</v>
      </c>
      <c r="H587" s="9">
        <v>135422</v>
      </c>
      <c r="I587" s="35">
        <v>329453</v>
      </c>
      <c r="J587" s="10">
        <v>234940.5</v>
      </c>
      <c r="K587" s="12">
        <v>699815.5</v>
      </c>
      <c r="L587" s="12">
        <v>1389763</v>
      </c>
      <c r="M587" s="14">
        <v>2572</v>
      </c>
      <c r="Q587" s="28"/>
    </row>
    <row r="588" spans="1:17" ht="12.75">
      <c r="A588" s="7" t="s">
        <v>2386</v>
      </c>
      <c r="B588" s="8" t="s">
        <v>2330</v>
      </c>
      <c r="C588" s="33">
        <v>5100</v>
      </c>
      <c r="D588" s="9">
        <v>53709.712</v>
      </c>
      <c r="E588" s="35">
        <v>66165.409</v>
      </c>
      <c r="F588" s="10">
        <v>320757.3985</v>
      </c>
      <c r="G588" s="11">
        <v>440632.5195</v>
      </c>
      <c r="H588" s="9">
        <v>45164.066</v>
      </c>
      <c r="I588" s="35">
        <v>74160.434</v>
      </c>
      <c r="J588" s="10">
        <v>320757.3985</v>
      </c>
      <c r="K588" s="12">
        <v>440081.8985</v>
      </c>
      <c r="L588" s="12">
        <v>880714.418</v>
      </c>
      <c r="M588" s="14" t="s">
        <v>1179</v>
      </c>
      <c r="Q588" s="28"/>
    </row>
    <row r="589" spans="1:17" ht="12.75">
      <c r="A589" s="7" t="s">
        <v>1031</v>
      </c>
      <c r="B589" s="8" t="s">
        <v>1032</v>
      </c>
      <c r="C589" s="33">
        <v>5754</v>
      </c>
      <c r="D589" s="9">
        <v>3079</v>
      </c>
      <c r="E589" s="35">
        <v>4219</v>
      </c>
      <c r="F589" s="10">
        <v>550</v>
      </c>
      <c r="G589" s="11">
        <v>7848</v>
      </c>
      <c r="H589" s="9">
        <v>3619</v>
      </c>
      <c r="I589" s="35">
        <v>4226</v>
      </c>
      <c r="J589" s="10">
        <v>550</v>
      </c>
      <c r="K589" s="12">
        <v>8395</v>
      </c>
      <c r="L589" s="12">
        <v>16243</v>
      </c>
      <c r="M589" s="14" t="s">
        <v>1179</v>
      </c>
      <c r="P589" s="27" t="s">
        <v>1960</v>
      </c>
      <c r="Q589" s="28"/>
    </row>
    <row r="590" spans="1:17" ht="12.75">
      <c r="A590" s="7" t="s">
        <v>28</v>
      </c>
      <c r="B590" s="8" t="s">
        <v>29</v>
      </c>
      <c r="C590" s="33">
        <v>6837</v>
      </c>
      <c r="D590" s="9">
        <v>366</v>
      </c>
      <c r="E590" s="35">
        <v>2104</v>
      </c>
      <c r="F590" s="10">
        <v>14564</v>
      </c>
      <c r="G590" s="11">
        <v>17034</v>
      </c>
      <c r="H590" s="9">
        <v>1564</v>
      </c>
      <c r="I590" s="35">
        <v>2266</v>
      </c>
      <c r="J590" s="10">
        <v>14564</v>
      </c>
      <c r="K590" s="12">
        <v>18394</v>
      </c>
      <c r="L590" s="12">
        <v>35428</v>
      </c>
      <c r="M590" s="14" t="s">
        <v>1179</v>
      </c>
      <c r="P590" s="27" t="s">
        <v>1960</v>
      </c>
      <c r="Q590" s="28"/>
    </row>
    <row r="591" spans="1:17" ht="12.75">
      <c r="A591" s="7" t="s">
        <v>1581</v>
      </c>
      <c r="B591" s="8" t="s">
        <v>1552</v>
      </c>
      <c r="C591" s="33">
        <v>2225</v>
      </c>
      <c r="D591" s="9">
        <v>23600</v>
      </c>
      <c r="E591" s="35">
        <v>25698</v>
      </c>
      <c r="F591" s="10">
        <v>522</v>
      </c>
      <c r="G591" s="11">
        <v>49820</v>
      </c>
      <c r="H591" s="9">
        <v>16746</v>
      </c>
      <c r="I591" s="35">
        <v>17807</v>
      </c>
      <c r="J591" s="10">
        <v>522</v>
      </c>
      <c r="K591" s="12">
        <v>35075</v>
      </c>
      <c r="L591" s="12">
        <v>84895</v>
      </c>
      <c r="M591" s="14" t="s">
        <v>1179</v>
      </c>
      <c r="Q591" s="28"/>
    </row>
    <row r="592" spans="1:17" ht="12.75">
      <c r="A592" s="7" t="s">
        <v>1348</v>
      </c>
      <c r="B592" s="8" t="s">
        <v>1275</v>
      </c>
      <c r="C592" s="33">
        <v>1874</v>
      </c>
      <c r="D592" s="9">
        <v>6115</v>
      </c>
      <c r="E592" s="35">
        <v>12450</v>
      </c>
      <c r="F592" s="10">
        <v>1476</v>
      </c>
      <c r="G592" s="11">
        <v>20041</v>
      </c>
      <c r="H592" s="9">
        <v>5925</v>
      </c>
      <c r="I592" s="35">
        <v>12455</v>
      </c>
      <c r="J592" s="10">
        <v>1476</v>
      </c>
      <c r="K592" s="12">
        <v>19856</v>
      </c>
      <c r="L592" s="12">
        <v>39897</v>
      </c>
      <c r="M592" s="14" t="s">
        <v>1179</v>
      </c>
      <c r="Q592" s="28"/>
    </row>
    <row r="593" spans="1:17" ht="12.75">
      <c r="A593" s="7" t="s">
        <v>1535</v>
      </c>
      <c r="B593" s="8" t="s">
        <v>1531</v>
      </c>
      <c r="C593" s="33">
        <v>1243</v>
      </c>
      <c r="D593" s="9">
        <v>248304</v>
      </c>
      <c r="E593" s="35">
        <v>390574</v>
      </c>
      <c r="F593" s="10">
        <v>106893.5</v>
      </c>
      <c r="G593" s="11">
        <v>745771.5</v>
      </c>
      <c r="H593" s="9">
        <v>238100</v>
      </c>
      <c r="I593" s="35">
        <v>390211</v>
      </c>
      <c r="J593" s="10">
        <v>106893.5</v>
      </c>
      <c r="K593" s="12">
        <v>735204.5</v>
      </c>
      <c r="L593" s="12">
        <v>1480976</v>
      </c>
      <c r="M593" s="14">
        <v>1103230</v>
      </c>
      <c r="Q593" s="28"/>
    </row>
    <row r="594" spans="1:17" ht="12.75">
      <c r="A594" s="7" t="s">
        <v>2004</v>
      </c>
      <c r="B594" s="8" t="s">
        <v>1959</v>
      </c>
      <c r="C594" s="33">
        <v>5832</v>
      </c>
      <c r="D594" s="9">
        <v>5848</v>
      </c>
      <c r="E594" s="35">
        <v>33836</v>
      </c>
      <c r="F594" s="10">
        <v>2392</v>
      </c>
      <c r="G594" s="11">
        <v>42076</v>
      </c>
      <c r="H594" s="9">
        <v>6074</v>
      </c>
      <c r="I594" s="35">
        <v>34190</v>
      </c>
      <c r="J594" s="10">
        <v>2392</v>
      </c>
      <c r="K594" s="12">
        <v>42656</v>
      </c>
      <c r="L594" s="12">
        <v>84732</v>
      </c>
      <c r="M594" s="14" t="s">
        <v>1179</v>
      </c>
      <c r="Q594" s="28"/>
    </row>
    <row r="595" spans="1:17" ht="12.75">
      <c r="A595" s="7" t="s">
        <v>91</v>
      </c>
      <c r="B595" s="8" t="s">
        <v>87</v>
      </c>
      <c r="C595" s="33">
        <v>6007</v>
      </c>
      <c r="D595" s="9">
        <v>2331.012</v>
      </c>
      <c r="E595" s="35">
        <v>3761</v>
      </c>
      <c r="F595" s="10">
        <v>1453.5</v>
      </c>
      <c r="G595" s="11">
        <v>7545.512000000001</v>
      </c>
      <c r="H595" s="9">
        <v>6780</v>
      </c>
      <c r="I595" s="35">
        <v>3920</v>
      </c>
      <c r="J595" s="10">
        <v>1453.5</v>
      </c>
      <c r="K595" s="12">
        <v>12153.5</v>
      </c>
      <c r="L595" s="12">
        <v>19699.012</v>
      </c>
      <c r="M595" s="14" t="s">
        <v>1179</v>
      </c>
      <c r="N595" s="27" t="s">
        <v>1960</v>
      </c>
      <c r="O595" s="27" t="s">
        <v>341</v>
      </c>
      <c r="Q595" s="28"/>
    </row>
    <row r="596" spans="1:17" ht="12.75">
      <c r="A596" s="7" t="s">
        <v>699</v>
      </c>
      <c r="B596" s="8" t="s">
        <v>597</v>
      </c>
      <c r="C596" s="33">
        <v>8826</v>
      </c>
      <c r="D596" s="9">
        <v>2671</v>
      </c>
      <c r="E596" s="35">
        <v>2382</v>
      </c>
      <c r="F596" s="10">
        <v>0</v>
      </c>
      <c r="G596" s="11">
        <v>5053</v>
      </c>
      <c r="H596" s="9">
        <v>2668</v>
      </c>
      <c r="I596" s="35">
        <v>2375</v>
      </c>
      <c r="J596" s="10">
        <v>0</v>
      </c>
      <c r="K596" s="12">
        <v>5043</v>
      </c>
      <c r="L596" s="12">
        <v>10096</v>
      </c>
      <c r="M596" s="14">
        <v>5627</v>
      </c>
      <c r="Q596" s="28"/>
    </row>
    <row r="597" spans="1:17" ht="12.75">
      <c r="A597" s="7" t="s">
        <v>1349</v>
      </c>
      <c r="B597" s="8" t="s">
        <v>1275</v>
      </c>
      <c r="C597" s="33">
        <v>4312</v>
      </c>
      <c r="D597" s="9">
        <v>2822</v>
      </c>
      <c r="E597" s="35">
        <v>4057</v>
      </c>
      <c r="F597" s="10">
        <v>51.5</v>
      </c>
      <c r="G597" s="11">
        <v>6930.5</v>
      </c>
      <c r="H597" s="9">
        <v>2772</v>
      </c>
      <c r="I597" s="35">
        <v>4195</v>
      </c>
      <c r="J597" s="10">
        <v>51.5</v>
      </c>
      <c r="K597" s="12">
        <v>7018.5</v>
      </c>
      <c r="L597" s="12">
        <v>13949</v>
      </c>
      <c r="M597" s="14" t="s">
        <v>1179</v>
      </c>
      <c r="Q597" s="28"/>
    </row>
    <row r="598" spans="1:17" ht="12.75">
      <c r="A598" s="7" t="s">
        <v>2144</v>
      </c>
      <c r="B598" s="8" t="s">
        <v>2139</v>
      </c>
      <c r="C598" s="33">
        <v>1519</v>
      </c>
      <c r="D598" s="9">
        <v>52600.061</v>
      </c>
      <c r="E598" s="35">
        <v>80604.095</v>
      </c>
      <c r="F598" s="10">
        <v>140736.4435</v>
      </c>
      <c r="G598" s="11">
        <v>273940.5995</v>
      </c>
      <c r="H598" s="9">
        <v>34386.142</v>
      </c>
      <c r="I598" s="35">
        <v>82875.066</v>
      </c>
      <c r="J598" s="10">
        <v>140736.4435</v>
      </c>
      <c r="K598" s="12">
        <v>257997.6515</v>
      </c>
      <c r="L598" s="12">
        <v>531938.251</v>
      </c>
      <c r="M598" s="14" t="s">
        <v>1179</v>
      </c>
      <c r="Q598" s="28"/>
    </row>
    <row r="599" spans="1:17" ht="12.75">
      <c r="A599" s="7" t="s">
        <v>700</v>
      </c>
      <c r="B599" s="8" t="s">
        <v>597</v>
      </c>
      <c r="C599" s="33">
        <v>9778</v>
      </c>
      <c r="D599" s="9">
        <v>23728</v>
      </c>
      <c r="E599" s="35">
        <v>18434</v>
      </c>
      <c r="F599" s="10">
        <v>26341.5</v>
      </c>
      <c r="G599" s="11">
        <v>68503.5</v>
      </c>
      <c r="H599" s="9">
        <v>26647</v>
      </c>
      <c r="I599" s="35">
        <v>18437</v>
      </c>
      <c r="J599" s="10">
        <v>26341.5</v>
      </c>
      <c r="K599" s="12">
        <v>71425.5</v>
      </c>
      <c r="L599" s="12">
        <v>139929</v>
      </c>
      <c r="M599" s="14" t="s">
        <v>1179</v>
      </c>
      <c r="Q599" s="28"/>
    </row>
    <row r="600" spans="1:17" ht="12.75">
      <c r="A600" s="7" t="s">
        <v>2387</v>
      </c>
      <c r="B600" s="8" t="s">
        <v>2330</v>
      </c>
      <c r="C600" s="33">
        <v>5078</v>
      </c>
      <c r="D600" s="9">
        <v>34704.639</v>
      </c>
      <c r="E600" s="35">
        <v>39662.612</v>
      </c>
      <c r="F600" s="10">
        <v>139677.0395</v>
      </c>
      <c r="G600" s="11">
        <v>214044.2905</v>
      </c>
      <c r="H600" s="9">
        <v>21749.389</v>
      </c>
      <c r="I600" s="35">
        <v>43397.611</v>
      </c>
      <c r="J600" s="10">
        <v>139677.0395</v>
      </c>
      <c r="K600" s="12">
        <v>204824.0395</v>
      </c>
      <c r="L600" s="12">
        <v>418868.33</v>
      </c>
      <c r="M600" s="14" t="s">
        <v>1179</v>
      </c>
      <c r="Q600" s="28"/>
    </row>
    <row r="601" spans="1:17" ht="12.75">
      <c r="A601" s="7" t="s">
        <v>2562</v>
      </c>
      <c r="B601" s="8" t="s">
        <v>2551</v>
      </c>
      <c r="C601" s="33">
        <v>7295</v>
      </c>
      <c r="D601" s="9">
        <v>17897</v>
      </c>
      <c r="E601" s="35">
        <v>30350</v>
      </c>
      <c r="F601" s="10">
        <v>594</v>
      </c>
      <c r="G601" s="11">
        <v>48841</v>
      </c>
      <c r="H601" s="9">
        <v>19112</v>
      </c>
      <c r="I601" s="35">
        <v>30413</v>
      </c>
      <c r="J601" s="10">
        <v>594</v>
      </c>
      <c r="K601" s="12">
        <v>50119</v>
      </c>
      <c r="L601" s="12">
        <v>98960</v>
      </c>
      <c r="M601" s="14" t="s">
        <v>1179</v>
      </c>
      <c r="Q601" s="28"/>
    </row>
    <row r="602" spans="1:17" ht="12.75">
      <c r="A602" s="7" t="s">
        <v>1350</v>
      </c>
      <c r="B602" s="8" t="s">
        <v>1275</v>
      </c>
      <c r="C602" s="33">
        <v>1822</v>
      </c>
      <c r="D602" s="9">
        <v>2819</v>
      </c>
      <c r="E602" s="35">
        <v>4264</v>
      </c>
      <c r="F602" s="10">
        <v>601.5</v>
      </c>
      <c r="G602" s="11">
        <v>7684.5</v>
      </c>
      <c r="H602" s="9">
        <v>3058</v>
      </c>
      <c r="I602" s="35">
        <v>4197</v>
      </c>
      <c r="J602" s="10">
        <v>601.5</v>
      </c>
      <c r="K602" s="12">
        <v>7856.5</v>
      </c>
      <c r="L602" s="12">
        <v>15541</v>
      </c>
      <c r="M602" s="14" t="s">
        <v>1179</v>
      </c>
      <c r="Q602" s="28"/>
    </row>
    <row r="603" spans="1:17" ht="12.75">
      <c r="A603" s="7" t="s">
        <v>701</v>
      </c>
      <c r="B603" s="8" t="s">
        <v>597</v>
      </c>
      <c r="C603" s="33">
        <v>9628</v>
      </c>
      <c r="D603" s="9">
        <v>13157</v>
      </c>
      <c r="E603" s="35">
        <v>10464</v>
      </c>
      <c r="F603" s="10">
        <v>4138</v>
      </c>
      <c r="G603" s="11">
        <v>27759</v>
      </c>
      <c r="H603" s="9">
        <v>18480</v>
      </c>
      <c r="I603" s="35">
        <v>10465</v>
      </c>
      <c r="J603" s="10">
        <v>4138</v>
      </c>
      <c r="K603" s="12">
        <v>33083</v>
      </c>
      <c r="L603" s="12">
        <v>60842</v>
      </c>
      <c r="M603" s="14" t="s">
        <v>1179</v>
      </c>
      <c r="Q603" s="28"/>
    </row>
    <row r="604" spans="1:17" ht="12.75">
      <c r="A604" s="7" t="s">
        <v>1930</v>
      </c>
      <c r="B604" s="8" t="s">
        <v>1926</v>
      </c>
      <c r="C604" s="33">
        <v>8473</v>
      </c>
      <c r="D604" s="9">
        <v>62560</v>
      </c>
      <c r="E604" s="35">
        <v>39475</v>
      </c>
      <c r="F604" s="10">
        <v>13301</v>
      </c>
      <c r="G604" s="11">
        <v>115336</v>
      </c>
      <c r="H604" s="9">
        <v>62331</v>
      </c>
      <c r="I604" s="35">
        <v>38347</v>
      </c>
      <c r="J604" s="10">
        <v>13301</v>
      </c>
      <c r="K604" s="12">
        <v>113979</v>
      </c>
      <c r="L604" s="12">
        <v>229315</v>
      </c>
      <c r="M604" s="14" t="s">
        <v>1179</v>
      </c>
      <c r="P604" s="27" t="s">
        <v>1960</v>
      </c>
      <c r="Q604" s="28"/>
    </row>
    <row r="605" spans="1:17" ht="12.75">
      <c r="A605" s="7" t="s">
        <v>403</v>
      </c>
      <c r="B605" s="8" t="s">
        <v>1926</v>
      </c>
      <c r="C605" s="33">
        <v>8554</v>
      </c>
      <c r="D605" s="9">
        <v>37065</v>
      </c>
      <c r="E605" s="35">
        <v>27967</v>
      </c>
      <c r="F605" s="10">
        <v>6454.5</v>
      </c>
      <c r="G605" s="11">
        <v>71486.5</v>
      </c>
      <c r="H605" s="9">
        <v>39162</v>
      </c>
      <c r="I605" s="35">
        <v>28218</v>
      </c>
      <c r="J605" s="10">
        <v>6454.5</v>
      </c>
      <c r="K605" s="12">
        <v>73834.5</v>
      </c>
      <c r="L605" s="12">
        <v>145321</v>
      </c>
      <c r="M605" s="14" t="s">
        <v>1179</v>
      </c>
      <c r="Q605" s="28"/>
    </row>
    <row r="606" spans="1:17" ht="12.75">
      <c r="A606" s="7" t="s">
        <v>702</v>
      </c>
      <c r="B606" s="8" t="s">
        <v>597</v>
      </c>
      <c r="C606" s="33">
        <v>9814</v>
      </c>
      <c r="D606" s="9">
        <v>34599</v>
      </c>
      <c r="E606" s="35">
        <v>28751</v>
      </c>
      <c r="F606" s="10">
        <v>115310</v>
      </c>
      <c r="G606" s="11">
        <v>178660</v>
      </c>
      <c r="H606" s="9">
        <v>42123</v>
      </c>
      <c r="I606" s="35">
        <v>28752</v>
      </c>
      <c r="J606" s="10">
        <v>115310</v>
      </c>
      <c r="K606" s="12">
        <v>186185</v>
      </c>
      <c r="L606" s="12">
        <v>364845</v>
      </c>
      <c r="M606" s="14" t="s">
        <v>1179</v>
      </c>
      <c r="Q606" s="28"/>
    </row>
    <row r="607" spans="1:17" ht="12.75">
      <c r="A607" s="7" t="s">
        <v>703</v>
      </c>
      <c r="B607" s="8" t="s">
        <v>597</v>
      </c>
      <c r="C607" s="33">
        <v>9796</v>
      </c>
      <c r="D607" s="9">
        <v>46739</v>
      </c>
      <c r="E607" s="35">
        <v>29646</v>
      </c>
      <c r="F607" s="10">
        <v>35603</v>
      </c>
      <c r="G607" s="11">
        <v>111988</v>
      </c>
      <c r="H607" s="9">
        <v>65782</v>
      </c>
      <c r="I607" s="35">
        <v>29652</v>
      </c>
      <c r="J607" s="10">
        <v>35603</v>
      </c>
      <c r="K607" s="12">
        <v>131037</v>
      </c>
      <c r="L607" s="12">
        <v>243025</v>
      </c>
      <c r="M607" s="14" t="s">
        <v>1179</v>
      </c>
      <c r="Q607" s="28"/>
    </row>
    <row r="608" spans="1:17" ht="12.75">
      <c r="A608" s="7" t="s">
        <v>1711</v>
      </c>
      <c r="B608" s="8" t="s">
        <v>1621</v>
      </c>
      <c r="C608" s="33">
        <v>2313</v>
      </c>
      <c r="D608" s="9">
        <v>9320</v>
      </c>
      <c r="E608" s="35">
        <v>10893</v>
      </c>
      <c r="F608" s="10">
        <v>1859.5</v>
      </c>
      <c r="G608" s="11">
        <v>22072.5</v>
      </c>
      <c r="H608" s="9">
        <v>9552</v>
      </c>
      <c r="I608" s="35">
        <v>10889</v>
      </c>
      <c r="J608" s="10">
        <v>1859.5</v>
      </c>
      <c r="K608" s="12">
        <v>22300.5</v>
      </c>
      <c r="L608" s="12">
        <v>44373</v>
      </c>
      <c r="M608" s="14" t="s">
        <v>1179</v>
      </c>
      <c r="Q608" s="28"/>
    </row>
    <row r="609" spans="1:17" ht="12.75">
      <c r="A609" s="7" t="s">
        <v>210</v>
      </c>
      <c r="B609" s="8" t="s">
        <v>186</v>
      </c>
      <c r="C609" s="33">
        <v>7406</v>
      </c>
      <c r="D609" s="9">
        <v>11507.811</v>
      </c>
      <c r="E609" s="35">
        <v>5944.7</v>
      </c>
      <c r="F609" s="10">
        <v>13846.368</v>
      </c>
      <c r="G609" s="11">
        <v>31298.879</v>
      </c>
      <c r="H609" s="9">
        <v>12675.952</v>
      </c>
      <c r="I609" s="35">
        <v>6294.77</v>
      </c>
      <c r="J609" s="10">
        <v>13846.368</v>
      </c>
      <c r="K609" s="12">
        <v>32817.09</v>
      </c>
      <c r="L609" s="12">
        <v>64115.969</v>
      </c>
      <c r="M609" s="14" t="s">
        <v>1179</v>
      </c>
      <c r="Q609" s="28"/>
    </row>
    <row r="610" spans="1:17" ht="12.75">
      <c r="A610" s="7" t="s">
        <v>2202</v>
      </c>
      <c r="B610" s="8" t="s">
        <v>2159</v>
      </c>
      <c r="C610" s="33">
        <v>5325</v>
      </c>
      <c r="D610" s="9">
        <v>9308</v>
      </c>
      <c r="E610" s="35">
        <v>12291</v>
      </c>
      <c r="F610" s="10">
        <v>45159</v>
      </c>
      <c r="G610" s="11">
        <v>66758</v>
      </c>
      <c r="H610" s="9">
        <v>9349</v>
      </c>
      <c r="I610" s="35">
        <v>13329</v>
      </c>
      <c r="J610" s="10">
        <v>45159</v>
      </c>
      <c r="K610" s="12">
        <v>67837</v>
      </c>
      <c r="L610" s="12">
        <v>134595</v>
      </c>
      <c r="M610" s="14" t="s">
        <v>1179</v>
      </c>
      <c r="Q610" s="28"/>
    </row>
    <row r="611" spans="1:17" ht="12.75">
      <c r="A611" s="7" t="s">
        <v>2388</v>
      </c>
      <c r="B611" s="8" t="s">
        <v>2330</v>
      </c>
      <c r="C611" s="33">
        <v>5233</v>
      </c>
      <c r="D611" s="9">
        <v>2045</v>
      </c>
      <c r="E611" s="35">
        <v>5164</v>
      </c>
      <c r="F611" s="10">
        <v>11258</v>
      </c>
      <c r="G611" s="11">
        <v>18467</v>
      </c>
      <c r="H611" s="9">
        <v>2842</v>
      </c>
      <c r="I611" s="35">
        <v>5560</v>
      </c>
      <c r="J611" s="10">
        <v>11258</v>
      </c>
      <c r="K611" s="12">
        <v>19660</v>
      </c>
      <c r="L611" s="12">
        <v>38127</v>
      </c>
      <c r="M611" s="14" t="s">
        <v>1179</v>
      </c>
      <c r="Q611" s="28"/>
    </row>
    <row r="612" spans="1:17" ht="12.75">
      <c r="A612" s="7" t="s">
        <v>404</v>
      </c>
      <c r="B612" s="8" t="s">
        <v>1926</v>
      </c>
      <c r="C612" s="33">
        <v>6524</v>
      </c>
      <c r="D612" s="9">
        <v>3836</v>
      </c>
      <c r="E612" s="35">
        <v>2934</v>
      </c>
      <c r="F612" s="10">
        <v>2012</v>
      </c>
      <c r="G612" s="11">
        <v>8782</v>
      </c>
      <c r="H612" s="9">
        <v>3742</v>
      </c>
      <c r="I612" s="35">
        <v>2943</v>
      </c>
      <c r="J612" s="10">
        <v>2012</v>
      </c>
      <c r="K612" s="12">
        <v>8697</v>
      </c>
      <c r="L612" s="12">
        <v>17479</v>
      </c>
      <c r="M612" s="14" t="s">
        <v>1179</v>
      </c>
      <c r="Q612" s="28"/>
    </row>
    <row r="613" spans="1:17" ht="12.75">
      <c r="A613" s="7" t="s">
        <v>318</v>
      </c>
      <c r="B613" s="8" t="s">
        <v>294</v>
      </c>
      <c r="C613" s="33">
        <v>5628</v>
      </c>
      <c r="D613" s="9">
        <v>36067</v>
      </c>
      <c r="E613" s="35">
        <v>44316</v>
      </c>
      <c r="F613" s="10">
        <v>41796.5</v>
      </c>
      <c r="G613" s="11">
        <v>122179.5</v>
      </c>
      <c r="H613" s="9">
        <v>39251</v>
      </c>
      <c r="I613" s="35">
        <v>45184</v>
      </c>
      <c r="J613" s="10">
        <v>41796.5</v>
      </c>
      <c r="K613" s="12">
        <v>126231.5</v>
      </c>
      <c r="L613" s="12">
        <v>248411</v>
      </c>
      <c r="M613" s="14" t="s">
        <v>1179</v>
      </c>
      <c r="Q613" s="28"/>
    </row>
    <row r="614" spans="1:17" ht="12.75">
      <c r="A614" s="7" t="s">
        <v>704</v>
      </c>
      <c r="B614" s="8" t="s">
        <v>597</v>
      </c>
      <c r="C614" s="33">
        <v>9943</v>
      </c>
      <c r="D614" s="9">
        <v>71250</v>
      </c>
      <c r="E614" s="35">
        <v>48489</v>
      </c>
      <c r="F614" s="10">
        <v>84721</v>
      </c>
      <c r="G614" s="11">
        <v>204460</v>
      </c>
      <c r="H614" s="9">
        <v>77990</v>
      </c>
      <c r="I614" s="35">
        <v>48493</v>
      </c>
      <c r="J614" s="10">
        <v>84721</v>
      </c>
      <c r="K614" s="12">
        <v>211204</v>
      </c>
      <c r="L614" s="12">
        <v>415664</v>
      </c>
      <c r="M614" s="14" t="s">
        <v>1179</v>
      </c>
      <c r="Q614" s="28"/>
    </row>
    <row r="615" spans="1:17" ht="12.75">
      <c r="A615" s="7" t="s">
        <v>2203</v>
      </c>
      <c r="B615" s="8" t="s">
        <v>2159</v>
      </c>
      <c r="C615" s="33">
        <v>5356</v>
      </c>
      <c r="D615" s="9">
        <v>75081.16</v>
      </c>
      <c r="E615" s="35">
        <v>113140.039</v>
      </c>
      <c r="F615" s="10">
        <v>235786.4965</v>
      </c>
      <c r="G615" s="11">
        <v>424007.69550000003</v>
      </c>
      <c r="H615" s="9">
        <v>64412.894</v>
      </c>
      <c r="I615" s="35">
        <v>113974.215</v>
      </c>
      <c r="J615" s="10">
        <v>235786.4965</v>
      </c>
      <c r="K615" s="12">
        <v>414173.6055</v>
      </c>
      <c r="L615" s="12">
        <v>838181.301</v>
      </c>
      <c r="M615" s="14">
        <v>720404</v>
      </c>
      <c r="Q615" s="28"/>
    </row>
    <row r="616" spans="1:17" ht="12.75">
      <c r="A616" s="7" t="s">
        <v>1712</v>
      </c>
      <c r="B616" s="8" t="s">
        <v>1621</v>
      </c>
      <c r="C616" s="33">
        <v>2305</v>
      </c>
      <c r="D616" s="9">
        <v>10032</v>
      </c>
      <c r="E616" s="35">
        <v>9898</v>
      </c>
      <c r="F616" s="10">
        <v>2358</v>
      </c>
      <c r="G616" s="11">
        <v>22288</v>
      </c>
      <c r="H616" s="9">
        <v>10410</v>
      </c>
      <c r="I616" s="35">
        <v>9918</v>
      </c>
      <c r="J616" s="10">
        <v>2358</v>
      </c>
      <c r="K616" s="12">
        <v>22686</v>
      </c>
      <c r="L616" s="12">
        <v>44974</v>
      </c>
      <c r="M616" s="14" t="s">
        <v>1179</v>
      </c>
      <c r="Q616" s="28"/>
    </row>
    <row r="617" spans="1:17" ht="12.75">
      <c r="A617" s="7" t="s">
        <v>112</v>
      </c>
      <c r="B617" s="8" t="s">
        <v>87</v>
      </c>
      <c r="C617" s="33">
        <v>6008</v>
      </c>
      <c r="D617" s="9">
        <v>45634</v>
      </c>
      <c r="E617" s="35">
        <v>49639</v>
      </c>
      <c r="F617" s="10">
        <v>158887.5</v>
      </c>
      <c r="G617" s="11">
        <v>254160.5</v>
      </c>
      <c r="H617" s="9">
        <v>41102</v>
      </c>
      <c r="I617" s="35">
        <v>49780</v>
      </c>
      <c r="J617" s="10">
        <v>158887.5</v>
      </c>
      <c r="K617" s="12">
        <v>249769.5</v>
      </c>
      <c r="L617" s="12">
        <v>503930</v>
      </c>
      <c r="M617" s="14" t="s">
        <v>1179</v>
      </c>
      <c r="Q617" s="28"/>
    </row>
    <row r="618" spans="1:17" ht="12.75">
      <c r="A618" s="7" t="s">
        <v>319</v>
      </c>
      <c r="B618" s="8" t="s">
        <v>294</v>
      </c>
      <c r="C618" s="33">
        <v>3107</v>
      </c>
      <c r="D618" s="9">
        <v>3370</v>
      </c>
      <c r="E618" s="35">
        <v>2029</v>
      </c>
      <c r="F618" s="10">
        <v>7878.5</v>
      </c>
      <c r="G618" s="11">
        <v>13277.5</v>
      </c>
      <c r="H618" s="9">
        <v>3616</v>
      </c>
      <c r="I618" s="35">
        <v>2107</v>
      </c>
      <c r="J618" s="10">
        <v>7878.5</v>
      </c>
      <c r="K618" s="12">
        <v>13601.5</v>
      </c>
      <c r="L618" s="12">
        <v>26879</v>
      </c>
      <c r="M618" s="14" t="s">
        <v>1179</v>
      </c>
      <c r="Q618" s="28"/>
    </row>
    <row r="619" spans="1:17" ht="12.75">
      <c r="A619" s="7" t="s">
        <v>705</v>
      </c>
      <c r="B619" s="8" t="s">
        <v>597</v>
      </c>
      <c r="C619" s="33">
        <v>8625</v>
      </c>
      <c r="D619" s="9">
        <v>421</v>
      </c>
      <c r="E619" s="35">
        <v>404</v>
      </c>
      <c r="F619" s="10">
        <v>0</v>
      </c>
      <c r="G619" s="11">
        <v>825</v>
      </c>
      <c r="H619" s="9">
        <v>451</v>
      </c>
      <c r="I619" s="35">
        <v>404</v>
      </c>
      <c r="J619" s="10">
        <v>0</v>
      </c>
      <c r="K619" s="12">
        <v>855</v>
      </c>
      <c r="L619" s="12">
        <v>1680</v>
      </c>
      <c r="M619" s="14" t="s">
        <v>1179</v>
      </c>
      <c r="Q619" s="28"/>
    </row>
    <row r="620" spans="1:17" ht="12.75">
      <c r="A620" s="7" t="s">
        <v>706</v>
      </c>
      <c r="B620" s="8" t="s">
        <v>597</v>
      </c>
      <c r="C620" s="33">
        <v>9721</v>
      </c>
      <c r="D620" s="9">
        <v>38398</v>
      </c>
      <c r="E620" s="35">
        <v>28068</v>
      </c>
      <c r="F620" s="10">
        <v>23753</v>
      </c>
      <c r="G620" s="11">
        <v>90219</v>
      </c>
      <c r="H620" s="9">
        <v>40913</v>
      </c>
      <c r="I620" s="35">
        <v>28101</v>
      </c>
      <c r="J620" s="10">
        <v>23753</v>
      </c>
      <c r="K620" s="12">
        <v>92767</v>
      </c>
      <c r="L620" s="12">
        <v>182986</v>
      </c>
      <c r="M620" s="14">
        <v>1365</v>
      </c>
      <c r="Q620" s="28"/>
    </row>
    <row r="621" spans="1:17" ht="12.75">
      <c r="A621" s="7" t="s">
        <v>707</v>
      </c>
      <c r="B621" s="8" t="s">
        <v>597</v>
      </c>
      <c r="C621" s="33">
        <v>9121</v>
      </c>
      <c r="D621" s="9">
        <v>19837</v>
      </c>
      <c r="E621" s="35">
        <v>36568</v>
      </c>
      <c r="F621" s="10">
        <v>10811.5</v>
      </c>
      <c r="G621" s="11">
        <v>67216.5</v>
      </c>
      <c r="H621" s="9">
        <v>22976</v>
      </c>
      <c r="I621" s="35">
        <v>36573</v>
      </c>
      <c r="J621" s="10">
        <v>10811.5</v>
      </c>
      <c r="K621" s="12">
        <v>70360.5</v>
      </c>
      <c r="L621" s="12">
        <v>137577</v>
      </c>
      <c r="M621" s="14" t="s">
        <v>1179</v>
      </c>
      <c r="Q621" s="28"/>
    </row>
    <row r="622" spans="1:17" ht="12.75">
      <c r="A622" s="7" t="s">
        <v>708</v>
      </c>
      <c r="B622" s="8" t="s">
        <v>597</v>
      </c>
      <c r="C622" s="33">
        <v>9218</v>
      </c>
      <c r="D622" s="9">
        <v>8986</v>
      </c>
      <c r="E622" s="35">
        <v>4081</v>
      </c>
      <c r="F622" s="10">
        <v>4923</v>
      </c>
      <c r="G622" s="11">
        <v>17990</v>
      </c>
      <c r="H622" s="9">
        <v>9020</v>
      </c>
      <c r="I622" s="35">
        <v>4080</v>
      </c>
      <c r="J622" s="10">
        <v>4923</v>
      </c>
      <c r="K622" s="12">
        <v>18023</v>
      </c>
      <c r="L622" s="12">
        <v>36013</v>
      </c>
      <c r="M622" s="14" t="s">
        <v>1179</v>
      </c>
      <c r="Q622" s="28"/>
    </row>
    <row r="623" spans="1:17" ht="12.75">
      <c r="A623" s="7" t="s">
        <v>211</v>
      </c>
      <c r="B623" s="8" t="s">
        <v>186</v>
      </c>
      <c r="C623" s="33">
        <v>6964</v>
      </c>
      <c r="D623" s="9">
        <v>4999.377</v>
      </c>
      <c r="E623" s="35">
        <v>8019.121</v>
      </c>
      <c r="F623" s="10">
        <v>32446.1</v>
      </c>
      <c r="G623" s="11">
        <v>45464.598</v>
      </c>
      <c r="H623" s="9">
        <v>3016.817</v>
      </c>
      <c r="I623" s="35">
        <v>8062.121</v>
      </c>
      <c r="J623" s="10">
        <v>32446.1</v>
      </c>
      <c r="K623" s="12">
        <v>43525.038</v>
      </c>
      <c r="L623" s="12">
        <v>88989.636</v>
      </c>
      <c r="M623" s="14" t="s">
        <v>1179</v>
      </c>
      <c r="Q623" s="28"/>
    </row>
    <row r="624" spans="1:17" ht="12.75">
      <c r="A624" s="7" t="s">
        <v>2389</v>
      </c>
      <c r="B624" s="8" t="s">
        <v>2330</v>
      </c>
      <c r="C624" s="33">
        <v>5201</v>
      </c>
      <c r="D624" s="9">
        <v>7266</v>
      </c>
      <c r="E624" s="35">
        <v>6742</v>
      </c>
      <c r="F624" s="10">
        <v>6281.5</v>
      </c>
      <c r="G624" s="11">
        <v>20289.5</v>
      </c>
      <c r="H624" s="9">
        <v>7957</v>
      </c>
      <c r="I624" s="35">
        <v>7037</v>
      </c>
      <c r="J624" s="10">
        <v>6281.5</v>
      </c>
      <c r="K624" s="12">
        <v>21275.5</v>
      </c>
      <c r="L624" s="12">
        <v>41565</v>
      </c>
      <c r="M624" s="14" t="s">
        <v>1179</v>
      </c>
      <c r="Q624" s="28"/>
    </row>
    <row r="625" spans="1:17" ht="12.75">
      <c r="A625" s="7" t="s">
        <v>985</v>
      </c>
      <c r="B625" s="8" t="s">
        <v>965</v>
      </c>
      <c r="C625" s="33">
        <v>3981</v>
      </c>
      <c r="D625" s="9">
        <v>5560</v>
      </c>
      <c r="E625" s="35">
        <v>8202</v>
      </c>
      <c r="F625" s="10">
        <v>1977.5</v>
      </c>
      <c r="G625" s="11">
        <v>15739.5</v>
      </c>
      <c r="H625" s="9">
        <v>5124</v>
      </c>
      <c r="I625" s="35">
        <v>8204</v>
      </c>
      <c r="J625" s="10">
        <v>1977.5</v>
      </c>
      <c r="K625" s="12">
        <v>15305.5</v>
      </c>
      <c r="L625" s="12">
        <v>31045</v>
      </c>
      <c r="M625" s="14" t="s">
        <v>1179</v>
      </c>
      <c r="Q625" s="28"/>
    </row>
    <row r="626" spans="1:17" ht="12.75">
      <c r="A626" s="7" t="s">
        <v>1085</v>
      </c>
      <c r="B626" s="8" t="s">
        <v>1032</v>
      </c>
      <c r="C626" s="33">
        <v>3738</v>
      </c>
      <c r="D626" s="9">
        <v>23343</v>
      </c>
      <c r="E626" s="35">
        <v>39958</v>
      </c>
      <c r="F626" s="10">
        <v>13597.5</v>
      </c>
      <c r="G626" s="11">
        <v>76898.5</v>
      </c>
      <c r="H626" s="9">
        <v>25918</v>
      </c>
      <c r="I626" s="35">
        <v>39953</v>
      </c>
      <c r="J626" s="10">
        <v>13597.5</v>
      </c>
      <c r="K626" s="12">
        <v>79468.5</v>
      </c>
      <c r="L626" s="12">
        <v>156367</v>
      </c>
      <c r="M626" s="14" t="s">
        <v>1179</v>
      </c>
      <c r="Q626" s="28"/>
    </row>
    <row r="627" spans="1:17" ht="12.75">
      <c r="A627" s="7" t="s">
        <v>1086</v>
      </c>
      <c r="B627" s="8" t="s">
        <v>1032</v>
      </c>
      <c r="C627" s="33">
        <v>4147</v>
      </c>
      <c r="D627" s="9">
        <v>272</v>
      </c>
      <c r="E627" s="35">
        <v>243</v>
      </c>
      <c r="F627" s="10">
        <v>0</v>
      </c>
      <c r="G627" s="11">
        <v>515</v>
      </c>
      <c r="H627" s="9">
        <v>435</v>
      </c>
      <c r="I627" s="35">
        <v>290</v>
      </c>
      <c r="J627" s="10">
        <v>0</v>
      </c>
      <c r="K627" s="12">
        <v>725</v>
      </c>
      <c r="L627" s="12">
        <v>1240</v>
      </c>
      <c r="M627" s="14" t="s">
        <v>1179</v>
      </c>
      <c r="Q627" s="28"/>
    </row>
    <row r="628" spans="1:17" ht="12.75">
      <c r="A628" s="7" t="s">
        <v>2532</v>
      </c>
      <c r="B628" s="8" t="s">
        <v>2524</v>
      </c>
      <c r="C628" s="33">
        <v>7440</v>
      </c>
      <c r="D628" s="9">
        <v>9362.885</v>
      </c>
      <c r="E628" s="35">
        <v>4585.511</v>
      </c>
      <c r="F628" s="10">
        <v>17736.8595</v>
      </c>
      <c r="G628" s="11">
        <v>31685.2555</v>
      </c>
      <c r="H628" s="9">
        <v>11915.451</v>
      </c>
      <c r="I628" s="35">
        <v>4847.511</v>
      </c>
      <c r="J628" s="10">
        <v>17736.8595</v>
      </c>
      <c r="K628" s="12">
        <v>34499.8215</v>
      </c>
      <c r="L628" s="12">
        <v>66185.077</v>
      </c>
      <c r="M628" s="14" t="s">
        <v>1179</v>
      </c>
      <c r="Q628" s="28"/>
    </row>
    <row r="629" spans="1:17" ht="12.75">
      <c r="A629" s="7" t="s">
        <v>1713</v>
      </c>
      <c r="B629" s="8" t="s">
        <v>1621</v>
      </c>
      <c r="C629" s="33">
        <v>2777</v>
      </c>
      <c r="D629" s="9">
        <v>17632</v>
      </c>
      <c r="E629" s="35">
        <v>22726</v>
      </c>
      <c r="F629" s="10">
        <v>9923</v>
      </c>
      <c r="G629" s="11">
        <v>50281</v>
      </c>
      <c r="H629" s="9">
        <v>12048</v>
      </c>
      <c r="I629" s="35">
        <v>24580</v>
      </c>
      <c r="J629" s="10">
        <v>9923</v>
      </c>
      <c r="K629" s="12">
        <v>46551</v>
      </c>
      <c r="L629" s="12">
        <v>96832</v>
      </c>
      <c r="M629" s="14" t="s">
        <v>1179</v>
      </c>
      <c r="Q629" s="28"/>
    </row>
    <row r="630" spans="1:17" ht="12.75">
      <c r="A630" s="7" t="s">
        <v>709</v>
      </c>
      <c r="B630" s="8" t="s">
        <v>597</v>
      </c>
      <c r="C630" s="33">
        <v>9135</v>
      </c>
      <c r="D630" s="9">
        <v>32663</v>
      </c>
      <c r="E630" s="35">
        <v>30989</v>
      </c>
      <c r="F630" s="10">
        <v>50138</v>
      </c>
      <c r="G630" s="11">
        <v>113790</v>
      </c>
      <c r="H630" s="9">
        <v>39414</v>
      </c>
      <c r="I630" s="35">
        <v>30966</v>
      </c>
      <c r="J630" s="10">
        <v>50138</v>
      </c>
      <c r="K630" s="12">
        <v>120518</v>
      </c>
      <c r="L630" s="12">
        <v>234308</v>
      </c>
      <c r="M630" s="14" t="s">
        <v>1179</v>
      </c>
      <c r="Q630" s="28"/>
    </row>
    <row r="631" spans="1:17" ht="12.75">
      <c r="A631" s="7" t="s">
        <v>710</v>
      </c>
      <c r="B631" s="8" t="s">
        <v>597</v>
      </c>
      <c r="C631" s="33">
        <v>8711</v>
      </c>
      <c r="D631" s="9">
        <v>496</v>
      </c>
      <c r="E631" s="35">
        <v>390</v>
      </c>
      <c r="F631" s="10">
        <v>0</v>
      </c>
      <c r="G631" s="11">
        <v>886</v>
      </c>
      <c r="H631" s="9">
        <v>632</v>
      </c>
      <c r="I631" s="35">
        <v>389</v>
      </c>
      <c r="J631" s="10">
        <v>0</v>
      </c>
      <c r="K631" s="12">
        <v>1021</v>
      </c>
      <c r="L631" s="12">
        <v>1907</v>
      </c>
      <c r="M631" s="14" t="s">
        <v>1179</v>
      </c>
      <c r="Q631" s="28"/>
    </row>
    <row r="632" spans="1:17" ht="12.75">
      <c r="A632" s="7" t="s">
        <v>711</v>
      </c>
      <c r="B632" s="8" t="s">
        <v>597</v>
      </c>
      <c r="C632" s="33">
        <v>9790</v>
      </c>
      <c r="D632" s="9">
        <v>14811</v>
      </c>
      <c r="E632" s="35">
        <v>10942</v>
      </c>
      <c r="F632" s="10">
        <v>5542</v>
      </c>
      <c r="G632" s="11">
        <v>31295</v>
      </c>
      <c r="H632" s="9">
        <v>15785</v>
      </c>
      <c r="I632" s="35">
        <v>10945</v>
      </c>
      <c r="J632" s="10">
        <v>5542</v>
      </c>
      <c r="K632" s="12">
        <v>32272</v>
      </c>
      <c r="L632" s="12">
        <v>63567</v>
      </c>
      <c r="M632" s="14" t="s">
        <v>1179</v>
      </c>
      <c r="Q632" s="28"/>
    </row>
    <row r="633" spans="1:17" ht="12.75">
      <c r="A633" s="7" t="s">
        <v>712</v>
      </c>
      <c r="B633" s="8" t="s">
        <v>597</v>
      </c>
      <c r="C633" s="33">
        <v>9415</v>
      </c>
      <c r="D633" s="9">
        <v>42522</v>
      </c>
      <c r="E633" s="35">
        <v>29139</v>
      </c>
      <c r="F633" s="10">
        <v>96758.5</v>
      </c>
      <c r="G633" s="11">
        <v>168419.5</v>
      </c>
      <c r="H633" s="9">
        <v>52061</v>
      </c>
      <c r="I633" s="35">
        <v>29148</v>
      </c>
      <c r="J633" s="10">
        <v>96758.5</v>
      </c>
      <c r="K633" s="12">
        <v>177967.5</v>
      </c>
      <c r="L633" s="12">
        <v>346387</v>
      </c>
      <c r="M633" s="14" t="s">
        <v>1179</v>
      </c>
      <c r="Q633" s="28"/>
    </row>
    <row r="634" spans="1:17" ht="12.75">
      <c r="A634" s="7" t="s">
        <v>713</v>
      </c>
      <c r="B634" s="8" t="s">
        <v>597</v>
      </c>
      <c r="C634" s="33">
        <v>9992</v>
      </c>
      <c r="D634" s="9">
        <v>126520</v>
      </c>
      <c r="E634" s="35">
        <v>79070</v>
      </c>
      <c r="F634" s="10">
        <v>89965.5</v>
      </c>
      <c r="G634" s="11">
        <v>295555.5</v>
      </c>
      <c r="H634" s="9">
        <v>136798</v>
      </c>
      <c r="I634" s="35">
        <v>78815</v>
      </c>
      <c r="J634" s="10">
        <v>89965.5</v>
      </c>
      <c r="K634" s="12">
        <v>305578.5</v>
      </c>
      <c r="L634" s="12">
        <v>601134</v>
      </c>
      <c r="M634" s="14">
        <v>3609</v>
      </c>
      <c r="Q634" s="28"/>
    </row>
    <row r="635" spans="1:17" ht="12.75">
      <c r="A635" s="7" t="s">
        <v>714</v>
      </c>
      <c r="B635" s="8" t="s">
        <v>597</v>
      </c>
      <c r="C635" s="33">
        <v>9864</v>
      </c>
      <c r="D635" s="9">
        <v>40151</v>
      </c>
      <c r="E635" s="35">
        <v>29873</v>
      </c>
      <c r="F635" s="10">
        <v>99801.5</v>
      </c>
      <c r="G635" s="11">
        <v>169825.5</v>
      </c>
      <c r="H635" s="9">
        <v>37711</v>
      </c>
      <c r="I635" s="35">
        <v>29873</v>
      </c>
      <c r="J635" s="10">
        <v>99801.5</v>
      </c>
      <c r="K635" s="12">
        <v>167385.5</v>
      </c>
      <c r="L635" s="12">
        <v>337211</v>
      </c>
      <c r="M635" s="14" t="s">
        <v>1179</v>
      </c>
      <c r="Q635" s="28"/>
    </row>
    <row r="636" spans="1:17" ht="12.75">
      <c r="A636" s="7" t="s">
        <v>715</v>
      </c>
      <c r="B636" s="8" t="s">
        <v>597</v>
      </c>
      <c r="C636" s="33">
        <v>9483</v>
      </c>
      <c r="D636" s="9">
        <v>21112</v>
      </c>
      <c r="E636" s="35">
        <v>14058</v>
      </c>
      <c r="F636" s="10">
        <v>14688</v>
      </c>
      <c r="G636" s="11">
        <v>49858</v>
      </c>
      <c r="H636" s="9">
        <v>26247</v>
      </c>
      <c r="I636" s="35">
        <v>14064</v>
      </c>
      <c r="J636" s="10">
        <v>14688</v>
      </c>
      <c r="K636" s="12">
        <v>54999</v>
      </c>
      <c r="L636" s="12">
        <v>104857</v>
      </c>
      <c r="M636" s="14" t="s">
        <v>1179</v>
      </c>
      <c r="Q636" s="28"/>
    </row>
    <row r="637" spans="1:17" ht="12.75">
      <c r="A637" s="7" t="s">
        <v>1714</v>
      </c>
      <c r="B637" s="8" t="s">
        <v>1621</v>
      </c>
      <c r="C637" s="33">
        <v>2077</v>
      </c>
      <c r="D637" s="9">
        <v>7616</v>
      </c>
      <c r="E637" s="35">
        <v>107</v>
      </c>
      <c r="F637" s="10">
        <v>1034.5</v>
      </c>
      <c r="G637" s="11">
        <v>8757.5</v>
      </c>
      <c r="H637" s="9">
        <v>8780</v>
      </c>
      <c r="I637" s="35">
        <v>108</v>
      </c>
      <c r="J637" s="10">
        <v>1034.5</v>
      </c>
      <c r="K637" s="12">
        <v>9922.5</v>
      </c>
      <c r="L637" s="12">
        <v>18680</v>
      </c>
      <c r="M637" s="14" t="s">
        <v>1179</v>
      </c>
      <c r="Q637" s="28"/>
    </row>
    <row r="638" spans="1:17" ht="12.75">
      <c r="A638" s="7" t="s">
        <v>212</v>
      </c>
      <c r="B638" s="8" t="s">
        <v>186</v>
      </c>
      <c r="C638" s="33">
        <v>1429</v>
      </c>
      <c r="D638" s="9">
        <v>81735.232</v>
      </c>
      <c r="E638" s="35">
        <v>119121.871</v>
      </c>
      <c r="F638" s="10">
        <v>440204.36</v>
      </c>
      <c r="G638" s="11">
        <v>641061.463</v>
      </c>
      <c r="H638" s="9">
        <v>44575.34</v>
      </c>
      <c r="I638" s="35">
        <v>118328.871</v>
      </c>
      <c r="J638" s="10">
        <v>440204.36</v>
      </c>
      <c r="K638" s="12">
        <v>603108.571</v>
      </c>
      <c r="L638" s="12">
        <v>1244170.034</v>
      </c>
      <c r="M638" s="14" t="s">
        <v>1179</v>
      </c>
      <c r="Q638" s="28"/>
    </row>
    <row r="639" spans="1:17" ht="12.75">
      <c r="A639" s="7" t="s">
        <v>1715</v>
      </c>
      <c r="B639" s="8" t="s">
        <v>1621</v>
      </c>
      <c r="C639" s="33">
        <v>1957</v>
      </c>
      <c r="D639" s="9">
        <v>4159</v>
      </c>
      <c r="E639" s="35">
        <v>4968</v>
      </c>
      <c r="F639" s="10">
        <v>1472.5</v>
      </c>
      <c r="G639" s="11">
        <v>10599.5</v>
      </c>
      <c r="H639" s="9">
        <v>4137</v>
      </c>
      <c r="I639" s="35">
        <v>4979</v>
      </c>
      <c r="J639" s="10">
        <v>1472.5</v>
      </c>
      <c r="K639" s="12">
        <v>10588.5</v>
      </c>
      <c r="L639" s="12">
        <v>21188</v>
      </c>
      <c r="M639" s="14" t="s">
        <v>1179</v>
      </c>
      <c r="Q639" s="28"/>
    </row>
    <row r="640" spans="1:17" ht="12.75">
      <c r="A640" s="7" t="s">
        <v>716</v>
      </c>
      <c r="B640" s="8" t="s">
        <v>597</v>
      </c>
      <c r="C640" s="33">
        <v>8628</v>
      </c>
      <c r="D640" s="9">
        <v>487</v>
      </c>
      <c r="E640" s="35">
        <v>414</v>
      </c>
      <c r="F640" s="10">
        <v>0</v>
      </c>
      <c r="G640" s="11">
        <v>901</v>
      </c>
      <c r="H640" s="9">
        <v>699</v>
      </c>
      <c r="I640" s="35">
        <v>427</v>
      </c>
      <c r="J640" s="10">
        <v>0</v>
      </c>
      <c r="K640" s="12">
        <v>1126</v>
      </c>
      <c r="L640" s="12">
        <v>2027</v>
      </c>
      <c r="M640" s="14" t="s">
        <v>1179</v>
      </c>
      <c r="Q640" s="28"/>
    </row>
    <row r="641" spans="1:17" ht="12.75">
      <c r="A641" s="7" t="s">
        <v>405</v>
      </c>
      <c r="B641" s="8" t="s">
        <v>1926</v>
      </c>
      <c r="C641" s="33">
        <v>7915</v>
      </c>
      <c r="D641" s="9">
        <v>1146</v>
      </c>
      <c r="E641" s="35">
        <v>2264</v>
      </c>
      <c r="F641" s="10">
        <v>6824.5</v>
      </c>
      <c r="G641" s="11">
        <v>10234.5</v>
      </c>
      <c r="H641" s="9">
        <v>1262</v>
      </c>
      <c r="I641" s="35">
        <v>2274</v>
      </c>
      <c r="J641" s="10">
        <v>6824.5</v>
      </c>
      <c r="K641" s="12">
        <v>10360.5</v>
      </c>
      <c r="L641" s="12">
        <v>20595</v>
      </c>
      <c r="M641" s="14" t="s">
        <v>1179</v>
      </c>
      <c r="Q641" s="28"/>
    </row>
    <row r="642" spans="1:17" ht="12.75">
      <c r="A642" s="7" t="s">
        <v>986</v>
      </c>
      <c r="B642" s="8" t="s">
        <v>965</v>
      </c>
      <c r="C642" s="33">
        <v>3797</v>
      </c>
      <c r="D642" s="9">
        <v>7520</v>
      </c>
      <c r="E642" s="35">
        <v>4692</v>
      </c>
      <c r="F642" s="10">
        <v>6817</v>
      </c>
      <c r="G642" s="11">
        <v>19029</v>
      </c>
      <c r="H642" s="9">
        <v>7786</v>
      </c>
      <c r="I642" s="35">
        <v>4696</v>
      </c>
      <c r="J642" s="10">
        <v>6817</v>
      </c>
      <c r="K642" s="12">
        <v>19299</v>
      </c>
      <c r="L642" s="12">
        <v>38328</v>
      </c>
      <c r="M642" s="14" t="s">
        <v>1179</v>
      </c>
      <c r="Q642" s="28"/>
    </row>
    <row r="643" spans="1:17" ht="12.75">
      <c r="A643" s="7" t="s">
        <v>1351</v>
      </c>
      <c r="B643" s="8" t="s">
        <v>1275</v>
      </c>
      <c r="C643" s="33">
        <v>4519</v>
      </c>
      <c r="D643" s="9">
        <v>1517</v>
      </c>
      <c r="E643" s="35">
        <v>828</v>
      </c>
      <c r="F643" s="10">
        <v>20.5</v>
      </c>
      <c r="G643" s="11">
        <v>2365.5</v>
      </c>
      <c r="H643" s="9">
        <v>1542</v>
      </c>
      <c r="I643" s="35">
        <v>1037</v>
      </c>
      <c r="J643" s="10">
        <v>20.5</v>
      </c>
      <c r="K643" s="12">
        <v>2599.5</v>
      </c>
      <c r="L643" s="12">
        <v>4965</v>
      </c>
      <c r="M643" s="14" t="s">
        <v>1179</v>
      </c>
      <c r="Q643" s="28"/>
    </row>
    <row r="644" spans="1:17" ht="12.75">
      <c r="A644" s="7" t="s">
        <v>584</v>
      </c>
      <c r="B644" s="8" t="s">
        <v>582</v>
      </c>
      <c r="C644" s="33">
        <v>7877</v>
      </c>
      <c r="D644" s="9">
        <v>266824</v>
      </c>
      <c r="E644" s="35">
        <v>347224</v>
      </c>
      <c r="F644" s="10">
        <v>71655.5</v>
      </c>
      <c r="G644" s="11">
        <v>685703.5</v>
      </c>
      <c r="H644" s="9">
        <v>267024</v>
      </c>
      <c r="I644" s="35">
        <v>348701</v>
      </c>
      <c r="J644" s="10">
        <v>71655.5</v>
      </c>
      <c r="K644" s="12">
        <v>687380.5</v>
      </c>
      <c r="L644" s="12">
        <v>1373084</v>
      </c>
      <c r="M644" s="14">
        <v>155731</v>
      </c>
      <c r="Q644" s="28"/>
    </row>
    <row r="645" spans="1:17" ht="12.75">
      <c r="A645" s="7" t="s">
        <v>406</v>
      </c>
      <c r="B645" s="8" t="s">
        <v>1926</v>
      </c>
      <c r="C645" s="33">
        <v>6729</v>
      </c>
      <c r="D645" s="9">
        <v>911</v>
      </c>
      <c r="E645" s="35">
        <v>1563</v>
      </c>
      <c r="F645" s="10">
        <v>473.5</v>
      </c>
      <c r="G645" s="11">
        <v>2947.5</v>
      </c>
      <c r="H645" s="9">
        <v>1065</v>
      </c>
      <c r="I645" s="35">
        <v>1481</v>
      </c>
      <c r="J645" s="10">
        <v>473.5</v>
      </c>
      <c r="K645" s="12">
        <v>3019.5</v>
      </c>
      <c r="L645" s="12">
        <v>5967</v>
      </c>
      <c r="M645" s="14" t="s">
        <v>1179</v>
      </c>
      <c r="Q645" s="28"/>
    </row>
    <row r="646" spans="1:17" ht="12.75">
      <c r="A646" s="7" t="s">
        <v>2563</v>
      </c>
      <c r="B646" s="8" t="s">
        <v>2551</v>
      </c>
      <c r="C646" s="33">
        <v>7211</v>
      </c>
      <c r="D646" s="9">
        <v>4863</v>
      </c>
      <c r="E646" s="35">
        <v>7384</v>
      </c>
      <c r="F646" s="10">
        <v>52.5</v>
      </c>
      <c r="G646" s="11">
        <v>12299.5</v>
      </c>
      <c r="H646" s="9">
        <v>5623</v>
      </c>
      <c r="I646" s="35">
        <v>7451</v>
      </c>
      <c r="J646" s="10">
        <v>52.5</v>
      </c>
      <c r="K646" s="12">
        <v>13126.5</v>
      </c>
      <c r="L646" s="12">
        <v>25426</v>
      </c>
      <c r="M646" s="14" t="s">
        <v>1179</v>
      </c>
      <c r="Q646" s="28"/>
    </row>
    <row r="647" spans="1:17" ht="12.75">
      <c r="A647" s="7" t="s">
        <v>2390</v>
      </c>
      <c r="B647" s="8" t="s">
        <v>2330</v>
      </c>
      <c r="C647" s="33">
        <v>5101</v>
      </c>
      <c r="D647" s="9">
        <v>248971</v>
      </c>
      <c r="E647" s="35">
        <v>352601</v>
      </c>
      <c r="F647" s="10">
        <v>704675.5</v>
      </c>
      <c r="G647" s="11">
        <v>1306247.5</v>
      </c>
      <c r="H647" s="9">
        <v>247469</v>
      </c>
      <c r="I647" s="35">
        <v>348587</v>
      </c>
      <c r="J647" s="10">
        <v>704675.5</v>
      </c>
      <c r="K647" s="12">
        <v>1300731.5</v>
      </c>
      <c r="L647" s="12">
        <v>2606979</v>
      </c>
      <c r="M647" s="14">
        <v>184380</v>
      </c>
      <c r="Q647" s="28"/>
    </row>
    <row r="648" spans="1:17" ht="12.75">
      <c r="A648" s="7" t="s">
        <v>407</v>
      </c>
      <c r="B648" s="8" t="s">
        <v>1926</v>
      </c>
      <c r="C648" s="33">
        <v>8420</v>
      </c>
      <c r="D648" s="9">
        <v>15437</v>
      </c>
      <c r="E648" s="35">
        <v>22728</v>
      </c>
      <c r="F648" s="10">
        <v>6098.5</v>
      </c>
      <c r="G648" s="11">
        <v>44263.5</v>
      </c>
      <c r="H648" s="9">
        <v>17237</v>
      </c>
      <c r="I648" s="35">
        <v>22780</v>
      </c>
      <c r="J648" s="10">
        <v>6098.5</v>
      </c>
      <c r="K648" s="12">
        <v>46115.5</v>
      </c>
      <c r="L648" s="12">
        <v>90379</v>
      </c>
      <c r="M648" s="14" t="s">
        <v>1179</v>
      </c>
      <c r="Q648" s="28"/>
    </row>
    <row r="649" spans="1:17" ht="12.75">
      <c r="A649" s="7" t="s">
        <v>1716</v>
      </c>
      <c r="B649" s="8" t="s">
        <v>1621</v>
      </c>
      <c r="C649" s="33">
        <v>2576</v>
      </c>
      <c r="D649" s="9">
        <v>17414</v>
      </c>
      <c r="E649" s="35">
        <v>33037</v>
      </c>
      <c r="F649" s="10">
        <v>9360</v>
      </c>
      <c r="G649" s="11">
        <v>59811</v>
      </c>
      <c r="H649" s="9">
        <v>19694</v>
      </c>
      <c r="I649" s="35">
        <v>34316</v>
      </c>
      <c r="J649" s="10">
        <v>9360</v>
      </c>
      <c r="K649" s="12">
        <v>63370</v>
      </c>
      <c r="L649" s="12">
        <v>123181</v>
      </c>
      <c r="M649" s="14" t="s">
        <v>1179</v>
      </c>
      <c r="Q649" s="28"/>
    </row>
    <row r="650" spans="1:17" ht="12.75">
      <c r="A650" s="7" t="s">
        <v>2005</v>
      </c>
      <c r="B650" s="8" t="s">
        <v>1959</v>
      </c>
      <c r="C650" s="33">
        <v>5668</v>
      </c>
      <c r="D650" s="9">
        <v>30911</v>
      </c>
      <c r="E650" s="35">
        <v>43506</v>
      </c>
      <c r="F650" s="10">
        <v>42449.5</v>
      </c>
      <c r="G650" s="11">
        <v>116866.5</v>
      </c>
      <c r="H650" s="9">
        <v>32196</v>
      </c>
      <c r="I650" s="35">
        <v>47366</v>
      </c>
      <c r="J650" s="10">
        <v>42449.5</v>
      </c>
      <c r="K650" s="12">
        <v>122011.5</v>
      </c>
      <c r="L650" s="12">
        <v>238878</v>
      </c>
      <c r="M650" s="14" t="s">
        <v>1179</v>
      </c>
      <c r="Q650" s="28"/>
    </row>
    <row r="651" spans="1:17" ht="12.75">
      <c r="A651" s="7" t="s">
        <v>1717</v>
      </c>
      <c r="B651" s="8" t="s">
        <v>1621</v>
      </c>
      <c r="C651" s="33">
        <v>2770</v>
      </c>
      <c r="D651" s="9">
        <v>19261</v>
      </c>
      <c r="E651" s="35">
        <v>26245</v>
      </c>
      <c r="F651" s="10">
        <v>18810.5</v>
      </c>
      <c r="G651" s="11">
        <v>64316.5</v>
      </c>
      <c r="H651" s="9">
        <v>15911</v>
      </c>
      <c r="I651" s="35">
        <v>29678</v>
      </c>
      <c r="J651" s="10">
        <v>18810.5</v>
      </c>
      <c r="K651" s="12">
        <v>64399.5</v>
      </c>
      <c r="L651" s="12">
        <v>128716</v>
      </c>
      <c r="M651" s="14" t="s">
        <v>1179</v>
      </c>
      <c r="Q651" s="28"/>
    </row>
    <row r="652" spans="1:17" ht="12.75">
      <c r="A652" s="7" t="s">
        <v>1087</v>
      </c>
      <c r="B652" s="8" t="s">
        <v>1032</v>
      </c>
      <c r="C652" s="33">
        <v>3408</v>
      </c>
      <c r="D652" s="9">
        <v>25723</v>
      </c>
      <c r="E652" s="35">
        <v>57236</v>
      </c>
      <c r="F652" s="10">
        <v>52629</v>
      </c>
      <c r="G652" s="11">
        <v>135588</v>
      </c>
      <c r="H652" s="9">
        <v>27098</v>
      </c>
      <c r="I652" s="35">
        <v>57224</v>
      </c>
      <c r="J652" s="10">
        <v>52629</v>
      </c>
      <c r="K652" s="12">
        <v>136951</v>
      </c>
      <c r="L652" s="12">
        <v>272539</v>
      </c>
      <c r="M652" s="14" t="s">
        <v>1179</v>
      </c>
      <c r="Q652" s="28"/>
    </row>
    <row r="653" spans="1:17" ht="12.75">
      <c r="A653" s="7" t="s">
        <v>1088</v>
      </c>
      <c r="B653" s="8" t="s">
        <v>1032</v>
      </c>
      <c r="C653" s="33">
        <v>3409</v>
      </c>
      <c r="D653" s="9">
        <v>2510</v>
      </c>
      <c r="E653" s="35">
        <v>18205</v>
      </c>
      <c r="F653" s="10">
        <v>1218</v>
      </c>
      <c r="G653" s="11">
        <v>21933</v>
      </c>
      <c r="H653" s="9">
        <v>4926</v>
      </c>
      <c r="I653" s="35">
        <v>18201</v>
      </c>
      <c r="J653" s="10">
        <v>1218</v>
      </c>
      <c r="K653" s="12">
        <v>24345</v>
      </c>
      <c r="L653" s="12">
        <v>46278</v>
      </c>
      <c r="M653" s="14" t="s">
        <v>1179</v>
      </c>
      <c r="Q653" s="28"/>
    </row>
    <row r="654" spans="1:17" ht="12.75">
      <c r="A654" s="7" t="s">
        <v>2391</v>
      </c>
      <c r="B654" s="8" t="s">
        <v>2330</v>
      </c>
      <c r="C654" s="33">
        <v>5011</v>
      </c>
      <c r="D654" s="9">
        <v>37319</v>
      </c>
      <c r="E654" s="35">
        <v>74039</v>
      </c>
      <c r="F654" s="10">
        <v>96161</v>
      </c>
      <c r="G654" s="11">
        <v>207519</v>
      </c>
      <c r="H654" s="9">
        <v>37157</v>
      </c>
      <c r="I654" s="35">
        <v>74829</v>
      </c>
      <c r="J654" s="10">
        <v>96161</v>
      </c>
      <c r="K654" s="12">
        <v>208147</v>
      </c>
      <c r="L654" s="12">
        <v>415666</v>
      </c>
      <c r="M654" s="14" t="s">
        <v>1179</v>
      </c>
      <c r="Q654" s="28"/>
    </row>
    <row r="655" spans="1:17" ht="12.75">
      <c r="A655" s="7" t="s">
        <v>1089</v>
      </c>
      <c r="B655" s="8" t="s">
        <v>1032</v>
      </c>
      <c r="C655" s="33">
        <v>5942</v>
      </c>
      <c r="D655" s="9">
        <v>1051</v>
      </c>
      <c r="E655" s="35">
        <v>1376</v>
      </c>
      <c r="F655" s="10">
        <v>1510.5</v>
      </c>
      <c r="G655" s="11">
        <v>3937.5</v>
      </c>
      <c r="H655" s="9">
        <v>1408</v>
      </c>
      <c r="I655" s="35">
        <v>1379</v>
      </c>
      <c r="J655" s="10">
        <v>1510.5</v>
      </c>
      <c r="K655" s="12">
        <v>4297.5</v>
      </c>
      <c r="L655" s="12">
        <v>8235</v>
      </c>
      <c r="M655" s="14" t="s">
        <v>1179</v>
      </c>
      <c r="Q655" s="28"/>
    </row>
    <row r="656" spans="1:17" ht="12.75">
      <c r="A656" s="7" t="s">
        <v>1718</v>
      </c>
      <c r="B656" s="8" t="s">
        <v>1621</v>
      </c>
      <c r="C656" s="33">
        <v>2877</v>
      </c>
      <c r="D656" s="9">
        <v>3023</v>
      </c>
      <c r="E656" s="35">
        <v>7666</v>
      </c>
      <c r="F656" s="10">
        <v>1161</v>
      </c>
      <c r="G656" s="11">
        <v>11850</v>
      </c>
      <c r="H656" s="9">
        <v>2832</v>
      </c>
      <c r="I656" s="35">
        <v>8953</v>
      </c>
      <c r="J656" s="10">
        <v>1161</v>
      </c>
      <c r="K656" s="12">
        <v>12946</v>
      </c>
      <c r="L656" s="12">
        <v>24796</v>
      </c>
      <c r="M656" s="14" t="s">
        <v>1179</v>
      </c>
      <c r="Q656" s="28"/>
    </row>
    <row r="657" spans="1:17" ht="12.75">
      <c r="A657" s="7" t="s">
        <v>1947</v>
      </c>
      <c r="B657" s="8" t="s">
        <v>1948</v>
      </c>
      <c r="C657" s="33">
        <v>2963</v>
      </c>
      <c r="D657" s="9">
        <v>1582</v>
      </c>
      <c r="E657" s="35">
        <v>4288</v>
      </c>
      <c r="F657" s="10">
        <v>1195</v>
      </c>
      <c r="G657" s="11">
        <v>7065</v>
      </c>
      <c r="H657" s="9">
        <v>2131</v>
      </c>
      <c r="I657" s="35">
        <v>4447</v>
      </c>
      <c r="J657" s="10">
        <v>1195</v>
      </c>
      <c r="K657" s="12">
        <v>7773</v>
      </c>
      <c r="L657" s="12">
        <v>14838</v>
      </c>
      <c r="M657" s="14" t="s">
        <v>1179</v>
      </c>
      <c r="Q657" s="28"/>
    </row>
    <row r="658" spans="1:17" ht="12.75">
      <c r="A658" s="7" t="s">
        <v>295</v>
      </c>
      <c r="B658" s="8" t="s">
        <v>294</v>
      </c>
      <c r="C658" s="33">
        <v>5412</v>
      </c>
      <c r="D658" s="9">
        <v>561</v>
      </c>
      <c r="E658" s="35">
        <v>1009</v>
      </c>
      <c r="F658" s="10">
        <v>3003</v>
      </c>
      <c r="G658" s="11">
        <v>4573</v>
      </c>
      <c r="H658" s="9">
        <v>613</v>
      </c>
      <c r="I658" s="35">
        <v>967</v>
      </c>
      <c r="J658" s="10">
        <v>3003</v>
      </c>
      <c r="K658" s="12">
        <v>4583</v>
      </c>
      <c r="L658" s="12">
        <v>9156</v>
      </c>
      <c r="M658" s="14">
        <v>163561</v>
      </c>
      <c r="P658" s="27" t="s">
        <v>1960</v>
      </c>
      <c r="Q658" s="28" t="s">
        <v>296</v>
      </c>
    </row>
    <row r="659" spans="1:17" ht="12.75">
      <c r="A659" s="7" t="s">
        <v>1719</v>
      </c>
      <c r="B659" s="8" t="s">
        <v>1621</v>
      </c>
      <c r="C659" s="33">
        <v>2480</v>
      </c>
      <c r="D659" s="9">
        <v>2804</v>
      </c>
      <c r="E659" s="35">
        <v>581</v>
      </c>
      <c r="F659" s="10">
        <v>1426</v>
      </c>
      <c r="G659" s="11">
        <v>4811</v>
      </c>
      <c r="H659" s="9">
        <v>3373</v>
      </c>
      <c r="I659" s="35">
        <v>614</v>
      </c>
      <c r="J659" s="10">
        <v>1426</v>
      </c>
      <c r="K659" s="12">
        <v>5413</v>
      </c>
      <c r="L659" s="12">
        <v>10224</v>
      </c>
      <c r="M659" s="14" t="s">
        <v>1179</v>
      </c>
      <c r="Q659" s="28"/>
    </row>
    <row r="660" spans="1:17" ht="12.75">
      <c r="A660" s="7" t="s">
        <v>408</v>
      </c>
      <c r="B660" s="8" t="s">
        <v>1926</v>
      </c>
      <c r="C660" s="33">
        <v>8441</v>
      </c>
      <c r="D660" s="9">
        <v>7672</v>
      </c>
      <c r="E660" s="35">
        <v>4921</v>
      </c>
      <c r="F660" s="10">
        <v>639</v>
      </c>
      <c r="G660" s="11">
        <v>13232</v>
      </c>
      <c r="H660" s="9">
        <v>5837</v>
      </c>
      <c r="I660" s="35">
        <v>4116</v>
      </c>
      <c r="J660" s="10">
        <v>639</v>
      </c>
      <c r="K660" s="12">
        <v>10592</v>
      </c>
      <c r="L660" s="12">
        <v>23824</v>
      </c>
      <c r="M660" s="14" t="s">
        <v>1179</v>
      </c>
      <c r="Q660" s="28"/>
    </row>
    <row r="661" spans="1:17" ht="12.75">
      <c r="A661" s="7" t="s">
        <v>1720</v>
      </c>
      <c r="B661" s="8" t="s">
        <v>1621</v>
      </c>
      <c r="C661" s="33">
        <v>2306</v>
      </c>
      <c r="D661" s="9">
        <v>2709</v>
      </c>
      <c r="E661" s="35">
        <v>5623</v>
      </c>
      <c r="F661" s="10">
        <v>153</v>
      </c>
      <c r="G661" s="11">
        <v>8485</v>
      </c>
      <c r="H661" s="9">
        <v>3052</v>
      </c>
      <c r="I661" s="35">
        <v>5627</v>
      </c>
      <c r="J661" s="10">
        <v>153</v>
      </c>
      <c r="K661" s="12">
        <v>8832</v>
      </c>
      <c r="L661" s="12">
        <v>17317</v>
      </c>
      <c r="M661" s="14" t="s">
        <v>1179</v>
      </c>
      <c r="Q661" s="28"/>
    </row>
    <row r="662" spans="1:17" ht="12.75">
      <c r="A662" s="7" t="s">
        <v>409</v>
      </c>
      <c r="B662" s="8" t="s">
        <v>1926</v>
      </c>
      <c r="C662" s="33">
        <v>8432</v>
      </c>
      <c r="D662" s="9">
        <v>12845</v>
      </c>
      <c r="E662" s="35">
        <v>14510</v>
      </c>
      <c r="F662" s="10">
        <v>3672</v>
      </c>
      <c r="G662" s="11">
        <v>31027</v>
      </c>
      <c r="H662" s="9">
        <v>14396</v>
      </c>
      <c r="I662" s="35">
        <v>14448</v>
      </c>
      <c r="J662" s="10">
        <v>3672</v>
      </c>
      <c r="K662" s="12">
        <v>32516</v>
      </c>
      <c r="L662" s="12">
        <v>63543</v>
      </c>
      <c r="M662" s="14" t="s">
        <v>1179</v>
      </c>
      <c r="Q662" s="28"/>
    </row>
    <row r="663" spans="1:17" ht="12.75">
      <c r="A663" s="7" t="s">
        <v>274</v>
      </c>
      <c r="B663" s="8" t="s">
        <v>268</v>
      </c>
      <c r="C663" s="33">
        <v>3052</v>
      </c>
      <c r="D663" s="9">
        <v>20790</v>
      </c>
      <c r="E663" s="35">
        <v>37023</v>
      </c>
      <c r="F663" s="10">
        <v>37341.5</v>
      </c>
      <c r="G663" s="11">
        <v>95154.5</v>
      </c>
      <c r="H663" s="9">
        <v>17486</v>
      </c>
      <c r="I663" s="35">
        <v>37102</v>
      </c>
      <c r="J663" s="10">
        <v>37341.5</v>
      </c>
      <c r="K663" s="12">
        <v>91929.5</v>
      </c>
      <c r="L663" s="12">
        <v>187084</v>
      </c>
      <c r="M663" s="14" t="s">
        <v>1179</v>
      </c>
      <c r="Q663" s="28"/>
    </row>
    <row r="664" spans="1:17" ht="12.75">
      <c r="A664" s="7" t="s">
        <v>275</v>
      </c>
      <c r="B664" s="8" t="s">
        <v>268</v>
      </c>
      <c r="C664" s="33">
        <v>3060</v>
      </c>
      <c r="D664" s="9">
        <v>1286</v>
      </c>
      <c r="E664" s="35">
        <v>2422</v>
      </c>
      <c r="F664" s="10">
        <v>2952.5</v>
      </c>
      <c r="G664" s="11">
        <v>6660.5</v>
      </c>
      <c r="H664" s="9">
        <v>2179</v>
      </c>
      <c r="I664" s="35">
        <v>2422</v>
      </c>
      <c r="J664" s="10">
        <v>2952.5</v>
      </c>
      <c r="K664" s="12">
        <v>7553.5</v>
      </c>
      <c r="L664" s="12">
        <v>14214</v>
      </c>
      <c r="M664" s="14" t="s">
        <v>1179</v>
      </c>
      <c r="Q664" s="28"/>
    </row>
    <row r="665" spans="1:17" ht="12.75">
      <c r="A665" s="7" t="s">
        <v>2392</v>
      </c>
      <c r="B665" s="8" t="s">
        <v>2330</v>
      </c>
      <c r="C665" s="33">
        <v>5421</v>
      </c>
      <c r="D665" s="9">
        <v>194762.377</v>
      </c>
      <c r="E665" s="35">
        <v>139357.989</v>
      </c>
      <c r="F665" s="10">
        <v>368240.4275</v>
      </c>
      <c r="G665" s="11">
        <v>702360.7935</v>
      </c>
      <c r="H665" s="9">
        <v>164162.401</v>
      </c>
      <c r="I665" s="35">
        <v>136682.283</v>
      </c>
      <c r="J665" s="10">
        <v>368240.4275</v>
      </c>
      <c r="K665" s="12">
        <v>669085.1115</v>
      </c>
      <c r="L665" s="12">
        <v>1371445.905</v>
      </c>
      <c r="M665" s="14">
        <v>25523</v>
      </c>
      <c r="Q665" s="28"/>
    </row>
    <row r="666" spans="1:17" ht="12.75">
      <c r="A666" s="7" t="s">
        <v>410</v>
      </c>
      <c r="B666" s="8" t="s">
        <v>1926</v>
      </c>
      <c r="C666" s="33">
        <v>2103</v>
      </c>
      <c r="D666" s="9">
        <v>3092</v>
      </c>
      <c r="E666" s="35">
        <v>1022</v>
      </c>
      <c r="F666" s="10">
        <v>0</v>
      </c>
      <c r="G666" s="11">
        <v>4114</v>
      </c>
      <c r="H666" s="9">
        <v>3308</v>
      </c>
      <c r="I666" s="35">
        <v>1021</v>
      </c>
      <c r="J666" s="10">
        <v>0</v>
      </c>
      <c r="K666" s="12">
        <v>4329</v>
      </c>
      <c r="L666" s="12">
        <v>8443</v>
      </c>
      <c r="M666" s="14" t="s">
        <v>1179</v>
      </c>
      <c r="Q666" s="28"/>
    </row>
    <row r="667" spans="1:17" ht="12.75">
      <c r="A667" s="7" t="s">
        <v>2393</v>
      </c>
      <c r="B667" s="8" t="s">
        <v>2330</v>
      </c>
      <c r="C667" s="33">
        <v>5145</v>
      </c>
      <c r="D667" s="9">
        <v>47115.153</v>
      </c>
      <c r="E667" s="35">
        <v>60779.069</v>
      </c>
      <c r="F667" s="10">
        <v>109280.152</v>
      </c>
      <c r="G667" s="11">
        <v>217174.374</v>
      </c>
      <c r="H667" s="9">
        <v>38672.054</v>
      </c>
      <c r="I667" s="35">
        <v>60575.235</v>
      </c>
      <c r="J667" s="10">
        <v>109280.152</v>
      </c>
      <c r="K667" s="12">
        <v>208527.441</v>
      </c>
      <c r="L667" s="12">
        <v>425701.815</v>
      </c>
      <c r="M667" s="14" t="s">
        <v>1179</v>
      </c>
      <c r="Q667" s="28"/>
    </row>
    <row r="668" spans="1:17" ht="12.75">
      <c r="A668" s="7" t="s">
        <v>1266</v>
      </c>
      <c r="B668" s="8" t="s">
        <v>1265</v>
      </c>
      <c r="C668" s="33">
        <v>1823</v>
      </c>
      <c r="D668" s="9">
        <v>296256</v>
      </c>
      <c r="E668" s="35">
        <v>680439</v>
      </c>
      <c r="F668" s="10">
        <v>133598.5</v>
      </c>
      <c r="G668" s="11">
        <v>1110293.5</v>
      </c>
      <c r="H668" s="9">
        <v>293093</v>
      </c>
      <c r="I668" s="35">
        <v>679435</v>
      </c>
      <c r="J668" s="10">
        <v>133598.5</v>
      </c>
      <c r="K668" s="12">
        <v>1106126.5</v>
      </c>
      <c r="L668" s="12">
        <v>2216420</v>
      </c>
      <c r="M668" s="14">
        <v>196871</v>
      </c>
      <c r="Q668" s="28"/>
    </row>
    <row r="669" spans="1:17" ht="12.75">
      <c r="A669" s="7" t="s">
        <v>2564</v>
      </c>
      <c r="B669" s="8" t="s">
        <v>2551</v>
      </c>
      <c r="C669" s="33">
        <v>7212</v>
      </c>
      <c r="D669" s="9">
        <v>5264</v>
      </c>
      <c r="E669" s="35">
        <v>7294</v>
      </c>
      <c r="F669" s="10">
        <v>505.5</v>
      </c>
      <c r="G669" s="11">
        <v>13063.5</v>
      </c>
      <c r="H669" s="9">
        <v>5333</v>
      </c>
      <c r="I669" s="35">
        <v>7296</v>
      </c>
      <c r="J669" s="10">
        <v>505.5</v>
      </c>
      <c r="K669" s="12">
        <v>13134.5</v>
      </c>
      <c r="L669" s="12">
        <v>26198</v>
      </c>
      <c r="M669" s="14" t="s">
        <v>1179</v>
      </c>
      <c r="Q669" s="28"/>
    </row>
    <row r="670" spans="1:17" ht="12.75">
      <c r="A670" s="7" t="s">
        <v>1721</v>
      </c>
      <c r="B670" s="8" t="s">
        <v>1621</v>
      </c>
      <c r="C670" s="33">
        <v>2652</v>
      </c>
      <c r="D670" s="9">
        <v>3223</v>
      </c>
      <c r="E670" s="35">
        <v>7562</v>
      </c>
      <c r="F670" s="10">
        <v>1338</v>
      </c>
      <c r="G670" s="11">
        <v>12123</v>
      </c>
      <c r="H670" s="9">
        <v>3336</v>
      </c>
      <c r="I670" s="35">
        <v>7739</v>
      </c>
      <c r="J670" s="10">
        <v>1338</v>
      </c>
      <c r="K670" s="12">
        <v>12413</v>
      </c>
      <c r="L670" s="12">
        <v>24536</v>
      </c>
      <c r="M670" s="14" t="s">
        <v>1179</v>
      </c>
      <c r="Q670" s="28"/>
    </row>
    <row r="671" spans="1:17" ht="12.75">
      <c r="A671" s="7" t="s">
        <v>1038</v>
      </c>
      <c r="B671" s="8" t="s">
        <v>1032</v>
      </c>
      <c r="C671" s="33">
        <v>3579</v>
      </c>
      <c r="D671" s="9">
        <v>5924</v>
      </c>
      <c r="E671" s="35">
        <v>1926</v>
      </c>
      <c r="F671" s="10">
        <v>1743</v>
      </c>
      <c r="G671" s="11">
        <v>9593</v>
      </c>
      <c r="H671" s="9">
        <v>6110</v>
      </c>
      <c r="I671" s="35">
        <v>1929</v>
      </c>
      <c r="J671" s="10">
        <v>1743</v>
      </c>
      <c r="K671" s="12">
        <v>9782</v>
      </c>
      <c r="L671" s="12">
        <v>19375</v>
      </c>
      <c r="M671" s="14" t="s">
        <v>1179</v>
      </c>
      <c r="P671" s="27" t="s">
        <v>1960</v>
      </c>
      <c r="Q671" s="28" t="s">
        <v>1039</v>
      </c>
    </row>
    <row r="672" spans="1:17" ht="12.75">
      <c r="A672" s="7" t="s">
        <v>411</v>
      </c>
      <c r="B672" s="8" t="s">
        <v>1926</v>
      </c>
      <c r="C672" s="33">
        <v>8326</v>
      </c>
      <c r="D672" s="9">
        <v>130343</v>
      </c>
      <c r="E672" s="35">
        <v>164186</v>
      </c>
      <c r="F672" s="10">
        <v>10607</v>
      </c>
      <c r="G672" s="11">
        <v>305136</v>
      </c>
      <c r="H672" s="9">
        <v>128608</v>
      </c>
      <c r="I672" s="35">
        <v>164292</v>
      </c>
      <c r="J672" s="10">
        <v>10607</v>
      </c>
      <c r="K672" s="12">
        <v>303507</v>
      </c>
      <c r="L672" s="12">
        <v>608643</v>
      </c>
      <c r="M672" s="14" t="s">
        <v>1179</v>
      </c>
      <c r="Q672" s="28"/>
    </row>
    <row r="673" spans="1:17" ht="12.75">
      <c r="A673" s="7" t="s">
        <v>1249</v>
      </c>
      <c r="B673" s="8" t="s">
        <v>1243</v>
      </c>
      <c r="C673" s="33">
        <v>3030</v>
      </c>
      <c r="D673" s="9">
        <v>202535</v>
      </c>
      <c r="E673" s="35">
        <v>349044</v>
      </c>
      <c r="F673" s="10">
        <v>399716</v>
      </c>
      <c r="G673" s="11">
        <v>951295</v>
      </c>
      <c r="H673" s="9">
        <v>208913</v>
      </c>
      <c r="I673" s="35">
        <v>350532</v>
      </c>
      <c r="J673" s="10">
        <v>399716</v>
      </c>
      <c r="K673" s="12">
        <v>959161</v>
      </c>
      <c r="L673" s="12">
        <v>1910456</v>
      </c>
      <c r="M673" s="14">
        <v>172722</v>
      </c>
      <c r="Q673" s="28"/>
    </row>
    <row r="674" spans="1:17" ht="12.75">
      <c r="A674" s="7" t="s">
        <v>1090</v>
      </c>
      <c r="B674" s="8" t="s">
        <v>1032</v>
      </c>
      <c r="C674" s="33">
        <v>5753</v>
      </c>
      <c r="D674" s="9">
        <v>17666</v>
      </c>
      <c r="E674" s="35">
        <v>14033</v>
      </c>
      <c r="F674" s="10">
        <v>12478.5</v>
      </c>
      <c r="G674" s="11">
        <v>44177.5</v>
      </c>
      <c r="H674" s="9">
        <v>16944</v>
      </c>
      <c r="I674" s="35">
        <v>14039</v>
      </c>
      <c r="J674" s="10">
        <v>12478.5</v>
      </c>
      <c r="K674" s="12">
        <v>43461.5</v>
      </c>
      <c r="L674" s="12">
        <v>87639</v>
      </c>
      <c r="M674" s="14" t="s">
        <v>1179</v>
      </c>
      <c r="Q674" s="28"/>
    </row>
    <row r="675" spans="1:17" ht="12.75">
      <c r="A675" s="7" t="s">
        <v>1091</v>
      </c>
      <c r="B675" s="8" t="s">
        <v>1032</v>
      </c>
      <c r="C675" s="33">
        <v>5502</v>
      </c>
      <c r="D675" s="9">
        <v>2092</v>
      </c>
      <c r="E675" s="35">
        <v>1683</v>
      </c>
      <c r="F675" s="10">
        <v>1116.5</v>
      </c>
      <c r="G675" s="11">
        <v>4891.5</v>
      </c>
      <c r="H675" s="9">
        <v>2426</v>
      </c>
      <c r="I675" s="35">
        <v>1685</v>
      </c>
      <c r="J675" s="10">
        <v>1116.5</v>
      </c>
      <c r="K675" s="12">
        <v>5227.5</v>
      </c>
      <c r="L675" s="12">
        <v>10119</v>
      </c>
      <c r="M675" s="14" t="s">
        <v>1179</v>
      </c>
      <c r="Q675" s="28"/>
    </row>
    <row r="676" spans="1:17" ht="12.75">
      <c r="A676" s="7" t="s">
        <v>987</v>
      </c>
      <c r="B676" s="8" t="s">
        <v>965</v>
      </c>
      <c r="C676" s="33">
        <v>3901</v>
      </c>
      <c r="D676" s="9">
        <v>6369</v>
      </c>
      <c r="E676" s="35">
        <v>13276</v>
      </c>
      <c r="F676" s="10">
        <v>2260</v>
      </c>
      <c r="G676" s="11">
        <v>21905</v>
      </c>
      <c r="H676" s="9">
        <v>6931</v>
      </c>
      <c r="I676" s="35">
        <v>13297</v>
      </c>
      <c r="J676" s="10">
        <v>2260</v>
      </c>
      <c r="K676" s="12">
        <v>22488</v>
      </c>
      <c r="L676" s="12">
        <v>44393</v>
      </c>
      <c r="M676" s="14" t="s">
        <v>1179</v>
      </c>
      <c r="Q676" s="28"/>
    </row>
    <row r="677" spans="1:17" ht="12.75">
      <c r="A677" s="7" t="s">
        <v>988</v>
      </c>
      <c r="B677" s="8" t="s">
        <v>965</v>
      </c>
      <c r="C677" s="33">
        <v>3830</v>
      </c>
      <c r="D677" s="9">
        <v>17639</v>
      </c>
      <c r="E677" s="35">
        <v>29349</v>
      </c>
      <c r="F677" s="10">
        <v>15165</v>
      </c>
      <c r="G677" s="11">
        <v>62153</v>
      </c>
      <c r="H677" s="9">
        <v>22007</v>
      </c>
      <c r="I677" s="35">
        <v>29384</v>
      </c>
      <c r="J677" s="10">
        <v>15165</v>
      </c>
      <c r="K677" s="12">
        <v>66556</v>
      </c>
      <c r="L677" s="12">
        <v>128709</v>
      </c>
      <c r="M677" s="14" t="s">
        <v>1179</v>
      </c>
      <c r="Q677" s="28"/>
    </row>
    <row r="678" spans="1:17" ht="12.75">
      <c r="A678" s="7" t="s">
        <v>989</v>
      </c>
      <c r="B678" s="8" t="s">
        <v>965</v>
      </c>
      <c r="C678" s="33">
        <v>3861</v>
      </c>
      <c r="D678" s="9">
        <v>3004</v>
      </c>
      <c r="E678" s="35">
        <v>5542</v>
      </c>
      <c r="F678" s="10">
        <v>948</v>
      </c>
      <c r="G678" s="11">
        <v>9494</v>
      </c>
      <c r="H678" s="9">
        <v>3099</v>
      </c>
      <c r="I678" s="35">
        <v>5546</v>
      </c>
      <c r="J678" s="10">
        <v>948</v>
      </c>
      <c r="K678" s="12">
        <v>9593</v>
      </c>
      <c r="L678" s="12">
        <v>19087</v>
      </c>
      <c r="M678" s="14" t="s">
        <v>1179</v>
      </c>
      <c r="Q678" s="28"/>
    </row>
    <row r="679" spans="1:17" ht="12.75">
      <c r="A679" s="7" t="s">
        <v>615</v>
      </c>
      <c r="B679" s="8" t="s">
        <v>597</v>
      </c>
      <c r="C679" s="33">
        <v>8632</v>
      </c>
      <c r="D679" s="9">
        <v>13529</v>
      </c>
      <c r="E679" s="35">
        <v>2686</v>
      </c>
      <c r="F679" s="10">
        <v>356.5</v>
      </c>
      <c r="G679" s="11">
        <v>16571.5</v>
      </c>
      <c r="H679" s="9">
        <v>7162</v>
      </c>
      <c r="I679" s="35">
        <v>2686</v>
      </c>
      <c r="J679" s="10">
        <v>356.5</v>
      </c>
      <c r="K679" s="12">
        <v>10204.5</v>
      </c>
      <c r="L679" s="12">
        <v>26776</v>
      </c>
      <c r="M679" s="14">
        <v>120</v>
      </c>
      <c r="N679" s="27" t="s">
        <v>1960</v>
      </c>
      <c r="O679" s="27" t="s">
        <v>90</v>
      </c>
      <c r="Q679" s="28"/>
    </row>
    <row r="680" spans="1:17" ht="12.75">
      <c r="A680" s="7" t="s">
        <v>412</v>
      </c>
      <c r="B680" s="8" t="s">
        <v>1926</v>
      </c>
      <c r="C680" s="33">
        <v>7897</v>
      </c>
      <c r="D680" s="9">
        <v>2503</v>
      </c>
      <c r="E680" s="35">
        <v>1431</v>
      </c>
      <c r="F680" s="10">
        <v>1705.5</v>
      </c>
      <c r="G680" s="11">
        <v>5639.5</v>
      </c>
      <c r="H680" s="9">
        <v>2538</v>
      </c>
      <c r="I680" s="35">
        <v>1438</v>
      </c>
      <c r="J680" s="10">
        <v>1705.5</v>
      </c>
      <c r="K680" s="12">
        <v>5681.5</v>
      </c>
      <c r="L680" s="12">
        <v>11321</v>
      </c>
      <c r="M680" s="14" t="s">
        <v>1179</v>
      </c>
      <c r="Q680" s="28"/>
    </row>
    <row r="681" spans="1:17" ht="12.75">
      <c r="A681" s="7" t="s">
        <v>1722</v>
      </c>
      <c r="B681" s="8" t="s">
        <v>1621</v>
      </c>
      <c r="C681" s="33">
        <v>2893</v>
      </c>
      <c r="D681" s="9">
        <v>8397</v>
      </c>
      <c r="E681" s="35">
        <v>8323</v>
      </c>
      <c r="F681" s="10">
        <v>5721.5</v>
      </c>
      <c r="G681" s="11">
        <v>22441.5</v>
      </c>
      <c r="H681" s="9">
        <v>7324</v>
      </c>
      <c r="I681" s="35">
        <v>11038</v>
      </c>
      <c r="J681" s="10">
        <v>5721.5</v>
      </c>
      <c r="K681" s="12">
        <v>24083.5</v>
      </c>
      <c r="L681" s="12">
        <v>46525</v>
      </c>
      <c r="M681" s="14" t="s">
        <v>1179</v>
      </c>
      <c r="Q681" s="28"/>
    </row>
    <row r="682" spans="1:17" ht="12.75">
      <c r="A682" s="7" t="s">
        <v>1723</v>
      </c>
      <c r="B682" s="8" t="s">
        <v>1621</v>
      </c>
      <c r="C682" s="33">
        <v>2765</v>
      </c>
      <c r="D682" s="9">
        <v>9164</v>
      </c>
      <c r="E682" s="35">
        <v>15701</v>
      </c>
      <c r="F682" s="10">
        <v>1084</v>
      </c>
      <c r="G682" s="11">
        <v>25949</v>
      </c>
      <c r="H682" s="9">
        <v>8612</v>
      </c>
      <c r="I682" s="35">
        <v>15764</v>
      </c>
      <c r="J682" s="10">
        <v>1084</v>
      </c>
      <c r="K682" s="12">
        <v>25460</v>
      </c>
      <c r="L682" s="12">
        <v>51409</v>
      </c>
      <c r="M682" s="14" t="s">
        <v>1179</v>
      </c>
      <c r="Q682" s="28"/>
    </row>
    <row r="683" spans="1:17" ht="12.75">
      <c r="A683" s="7" t="s">
        <v>2565</v>
      </c>
      <c r="B683" s="8" t="s">
        <v>2551</v>
      </c>
      <c r="C683" s="33">
        <v>7348</v>
      </c>
      <c r="D683" s="9">
        <v>36824</v>
      </c>
      <c r="E683" s="35">
        <v>104995</v>
      </c>
      <c r="F683" s="10">
        <v>28382.5</v>
      </c>
      <c r="G683" s="11">
        <v>170201.5</v>
      </c>
      <c r="H683" s="9">
        <v>40496</v>
      </c>
      <c r="I683" s="35">
        <v>110568</v>
      </c>
      <c r="J683" s="10">
        <v>28382.5</v>
      </c>
      <c r="K683" s="12">
        <v>179446.5</v>
      </c>
      <c r="L683" s="12">
        <v>349648</v>
      </c>
      <c r="M683" s="14" t="s">
        <v>1179</v>
      </c>
      <c r="Q683" s="28"/>
    </row>
    <row r="684" spans="1:17" ht="12.75">
      <c r="A684" s="7" t="s">
        <v>1092</v>
      </c>
      <c r="B684" s="8" t="s">
        <v>1032</v>
      </c>
      <c r="C684" s="33">
        <v>3588</v>
      </c>
      <c r="D684" s="9">
        <v>1463</v>
      </c>
      <c r="E684" s="35">
        <v>394</v>
      </c>
      <c r="F684" s="10">
        <v>236</v>
      </c>
      <c r="G684" s="11">
        <v>2093</v>
      </c>
      <c r="H684" s="9">
        <v>1453</v>
      </c>
      <c r="I684" s="35">
        <v>394</v>
      </c>
      <c r="J684" s="10">
        <v>236</v>
      </c>
      <c r="K684" s="12">
        <v>2083</v>
      </c>
      <c r="L684" s="12">
        <v>4176</v>
      </c>
      <c r="M684" s="14" t="s">
        <v>1179</v>
      </c>
      <c r="Q684" s="28"/>
    </row>
    <row r="685" spans="1:17" ht="12.75">
      <c r="A685" s="7" t="s">
        <v>413</v>
      </c>
      <c r="B685" s="8" t="s">
        <v>1926</v>
      </c>
      <c r="C685" s="33">
        <v>6781</v>
      </c>
      <c r="D685" s="9">
        <v>2814</v>
      </c>
      <c r="E685" s="35">
        <v>4439</v>
      </c>
      <c r="F685" s="10">
        <v>695</v>
      </c>
      <c r="G685" s="11">
        <v>7948</v>
      </c>
      <c r="H685" s="9">
        <v>3448</v>
      </c>
      <c r="I685" s="35">
        <v>4429</v>
      </c>
      <c r="J685" s="10">
        <v>695</v>
      </c>
      <c r="K685" s="12">
        <v>8572</v>
      </c>
      <c r="L685" s="12">
        <v>16520</v>
      </c>
      <c r="M685" s="14" t="s">
        <v>1179</v>
      </c>
      <c r="Q685" s="28"/>
    </row>
    <row r="686" spans="1:17" ht="12.75">
      <c r="A686" s="7" t="s">
        <v>1093</v>
      </c>
      <c r="B686" s="8" t="s">
        <v>1032</v>
      </c>
      <c r="C686" s="33">
        <v>4188</v>
      </c>
      <c r="D686" s="9">
        <v>429</v>
      </c>
      <c r="E686" s="35">
        <v>242</v>
      </c>
      <c r="F686" s="10">
        <v>22.5</v>
      </c>
      <c r="G686" s="11">
        <v>693.5</v>
      </c>
      <c r="H686" s="9">
        <v>455</v>
      </c>
      <c r="I686" s="35">
        <v>271</v>
      </c>
      <c r="J686" s="10">
        <v>22.5</v>
      </c>
      <c r="K686" s="12">
        <v>748.5</v>
      </c>
      <c r="L686" s="12">
        <v>1442</v>
      </c>
      <c r="M686" s="14" t="s">
        <v>1179</v>
      </c>
      <c r="Q686" s="28"/>
    </row>
    <row r="687" spans="1:17" ht="12.75">
      <c r="A687" s="7" t="s">
        <v>2394</v>
      </c>
      <c r="B687" s="8" t="s">
        <v>2330</v>
      </c>
      <c r="C687" s="33">
        <v>5036</v>
      </c>
      <c r="D687" s="9">
        <v>151</v>
      </c>
      <c r="E687" s="35">
        <v>491</v>
      </c>
      <c r="F687" s="10">
        <v>286</v>
      </c>
      <c r="G687" s="11">
        <v>928</v>
      </c>
      <c r="H687" s="9">
        <v>280</v>
      </c>
      <c r="I687" s="35">
        <v>516</v>
      </c>
      <c r="J687" s="10">
        <v>286</v>
      </c>
      <c r="K687" s="12">
        <v>1082</v>
      </c>
      <c r="L687" s="12">
        <v>2010</v>
      </c>
      <c r="M687" s="14" t="s">
        <v>1179</v>
      </c>
      <c r="Q687" s="28"/>
    </row>
    <row r="688" spans="1:17" ht="12.75">
      <c r="A688" s="7" t="s">
        <v>1724</v>
      </c>
      <c r="B688" s="8" t="s">
        <v>1621</v>
      </c>
      <c r="C688" s="33">
        <v>2538</v>
      </c>
      <c r="D688" s="9">
        <v>490</v>
      </c>
      <c r="E688" s="35">
        <v>85</v>
      </c>
      <c r="F688" s="10">
        <v>0</v>
      </c>
      <c r="G688" s="11">
        <v>575</v>
      </c>
      <c r="H688" s="9">
        <v>477</v>
      </c>
      <c r="I688" s="35">
        <v>85</v>
      </c>
      <c r="J688" s="10">
        <v>0</v>
      </c>
      <c r="K688" s="12">
        <v>562</v>
      </c>
      <c r="L688" s="12">
        <v>1137</v>
      </c>
      <c r="M688" s="14" t="s">
        <v>1179</v>
      </c>
      <c r="Q688" s="28"/>
    </row>
    <row r="689" spans="1:17" ht="12.75">
      <c r="A689" s="7" t="s">
        <v>1725</v>
      </c>
      <c r="B689" s="8" t="s">
        <v>1621</v>
      </c>
      <c r="C689" s="33">
        <v>2452</v>
      </c>
      <c r="D689" s="9">
        <v>4532</v>
      </c>
      <c r="E689" s="35">
        <v>273</v>
      </c>
      <c r="F689" s="10">
        <v>226.5</v>
      </c>
      <c r="G689" s="11">
        <v>5031.5</v>
      </c>
      <c r="H689" s="9">
        <v>4748</v>
      </c>
      <c r="I689" s="35">
        <v>275</v>
      </c>
      <c r="J689" s="10">
        <v>226.5</v>
      </c>
      <c r="K689" s="12">
        <v>5249.5</v>
      </c>
      <c r="L689" s="12">
        <v>10281</v>
      </c>
      <c r="M689" s="14" t="s">
        <v>1179</v>
      </c>
      <c r="Q689" s="28"/>
    </row>
    <row r="690" spans="1:17" ht="12.75">
      <c r="A690" s="7" t="s">
        <v>585</v>
      </c>
      <c r="B690" s="8" t="s">
        <v>582</v>
      </c>
      <c r="C690" s="33">
        <v>6417</v>
      </c>
      <c r="D690" s="9">
        <v>397258</v>
      </c>
      <c r="E690" s="35">
        <v>595948</v>
      </c>
      <c r="F690" s="10">
        <v>156716</v>
      </c>
      <c r="G690" s="11">
        <v>1149922</v>
      </c>
      <c r="H690" s="9">
        <v>396995</v>
      </c>
      <c r="I690" s="35">
        <v>601830</v>
      </c>
      <c r="J690" s="10">
        <v>156716</v>
      </c>
      <c r="K690" s="12">
        <v>1155541</v>
      </c>
      <c r="L690" s="12">
        <v>2305463</v>
      </c>
      <c r="M690" s="14">
        <v>909197</v>
      </c>
      <c r="Q690" s="28"/>
    </row>
    <row r="691" spans="1:17" ht="12.75">
      <c r="A691" s="7" t="s">
        <v>2006</v>
      </c>
      <c r="B691" s="8" t="s">
        <v>1959</v>
      </c>
      <c r="C691" s="33">
        <v>5961</v>
      </c>
      <c r="D691" s="9">
        <v>54281</v>
      </c>
      <c r="E691" s="35">
        <v>106927</v>
      </c>
      <c r="F691" s="10">
        <v>18130</v>
      </c>
      <c r="G691" s="11">
        <v>179338</v>
      </c>
      <c r="H691" s="9">
        <v>53602</v>
      </c>
      <c r="I691" s="35">
        <v>107152</v>
      </c>
      <c r="J691" s="10">
        <v>18130</v>
      </c>
      <c r="K691" s="12">
        <v>178884</v>
      </c>
      <c r="L691" s="12">
        <v>358222</v>
      </c>
      <c r="M691" s="14" t="s">
        <v>1179</v>
      </c>
      <c r="Q691" s="28"/>
    </row>
    <row r="692" spans="1:17" ht="12.75">
      <c r="A692" s="7" t="s">
        <v>1094</v>
      </c>
      <c r="B692" s="8" t="s">
        <v>1032</v>
      </c>
      <c r="C692" s="33">
        <v>5962</v>
      </c>
      <c r="D692" s="9">
        <v>38</v>
      </c>
      <c r="E692" s="35">
        <v>140</v>
      </c>
      <c r="F692" s="10">
        <v>0</v>
      </c>
      <c r="G692" s="11">
        <v>178</v>
      </c>
      <c r="H692" s="9">
        <v>48</v>
      </c>
      <c r="I692" s="35">
        <v>140</v>
      </c>
      <c r="J692" s="10">
        <v>0</v>
      </c>
      <c r="K692" s="12">
        <v>188</v>
      </c>
      <c r="L692" s="12">
        <v>366</v>
      </c>
      <c r="M692" s="14" t="s">
        <v>1179</v>
      </c>
      <c r="Q692" s="28"/>
    </row>
    <row r="693" spans="1:17" ht="12.75">
      <c r="A693" s="7" t="s">
        <v>1726</v>
      </c>
      <c r="B693" s="8" t="s">
        <v>1621</v>
      </c>
      <c r="C693" s="33">
        <v>6690</v>
      </c>
      <c r="D693" s="9">
        <v>14850</v>
      </c>
      <c r="E693" s="35">
        <v>8594</v>
      </c>
      <c r="F693" s="10">
        <v>1317.5</v>
      </c>
      <c r="G693" s="11">
        <v>24761.5</v>
      </c>
      <c r="H693" s="9">
        <v>14352</v>
      </c>
      <c r="I693" s="35">
        <v>8772</v>
      </c>
      <c r="J693" s="10">
        <v>1317.5</v>
      </c>
      <c r="K693" s="12">
        <v>24441.5</v>
      </c>
      <c r="L693" s="12">
        <v>49203</v>
      </c>
      <c r="M693" s="14" t="s">
        <v>1179</v>
      </c>
      <c r="Q693" s="28"/>
    </row>
    <row r="694" spans="1:17" ht="12.75">
      <c r="A694" s="7" t="s">
        <v>2204</v>
      </c>
      <c r="B694" s="8" t="s">
        <v>2159</v>
      </c>
      <c r="C694" s="33">
        <v>5357</v>
      </c>
      <c r="D694" s="9">
        <v>124790</v>
      </c>
      <c r="E694" s="35">
        <v>227529</v>
      </c>
      <c r="F694" s="10">
        <v>234206.5</v>
      </c>
      <c r="G694" s="11">
        <v>586525.5</v>
      </c>
      <c r="H694" s="9">
        <v>117740</v>
      </c>
      <c r="I694" s="35">
        <v>242646</v>
      </c>
      <c r="J694" s="10">
        <v>234206.5</v>
      </c>
      <c r="K694" s="12">
        <v>594592.5</v>
      </c>
      <c r="L694" s="12">
        <v>1181118</v>
      </c>
      <c r="M694" s="14">
        <v>33713</v>
      </c>
      <c r="Q694" s="28"/>
    </row>
    <row r="695" spans="1:17" ht="12.75">
      <c r="A695" s="7" t="s">
        <v>320</v>
      </c>
      <c r="B695" s="8" t="s">
        <v>294</v>
      </c>
      <c r="C695" s="33">
        <v>5297</v>
      </c>
      <c r="D695" s="9">
        <v>16</v>
      </c>
      <c r="E695" s="35">
        <v>11</v>
      </c>
      <c r="F695" s="10">
        <v>135</v>
      </c>
      <c r="G695" s="11">
        <v>162</v>
      </c>
      <c r="H695" s="9">
        <v>17</v>
      </c>
      <c r="I695" s="35">
        <v>19</v>
      </c>
      <c r="J695" s="10">
        <v>135</v>
      </c>
      <c r="K695" s="12">
        <v>171</v>
      </c>
      <c r="L695" s="12">
        <v>333</v>
      </c>
      <c r="M695" s="14" t="s">
        <v>1179</v>
      </c>
      <c r="Q695" s="28"/>
    </row>
    <row r="696" spans="1:17" ht="12.75">
      <c r="A696" s="7" t="s">
        <v>2205</v>
      </c>
      <c r="B696" s="8" t="s">
        <v>2159</v>
      </c>
      <c r="C696" s="33">
        <v>5413</v>
      </c>
      <c r="D696" s="9">
        <v>4222</v>
      </c>
      <c r="E696" s="35">
        <v>6209</v>
      </c>
      <c r="F696" s="10">
        <v>29543</v>
      </c>
      <c r="G696" s="11">
        <v>39974</v>
      </c>
      <c r="H696" s="9">
        <v>5890</v>
      </c>
      <c r="I696" s="35">
        <v>6622</v>
      </c>
      <c r="J696" s="10">
        <v>29543</v>
      </c>
      <c r="K696" s="12">
        <v>42055</v>
      </c>
      <c r="L696" s="12">
        <v>82029</v>
      </c>
      <c r="M696" s="14" t="s">
        <v>1179</v>
      </c>
      <c r="Q696" s="28"/>
    </row>
    <row r="697" spans="1:17" ht="12.75">
      <c r="A697" s="7" t="s">
        <v>1352</v>
      </c>
      <c r="B697" s="8" t="s">
        <v>1275</v>
      </c>
      <c r="C697" s="33">
        <v>4525</v>
      </c>
      <c r="D697" s="9">
        <v>48021</v>
      </c>
      <c r="E697" s="35">
        <v>69924</v>
      </c>
      <c r="F697" s="10">
        <v>13394.5</v>
      </c>
      <c r="G697" s="11">
        <v>131339.5</v>
      </c>
      <c r="H697" s="9">
        <v>45746</v>
      </c>
      <c r="I697" s="35">
        <v>71120</v>
      </c>
      <c r="J697" s="10">
        <v>13394.5</v>
      </c>
      <c r="K697" s="12">
        <v>130260.5</v>
      </c>
      <c r="L697" s="12">
        <v>261600</v>
      </c>
      <c r="M697" s="14" t="s">
        <v>1179</v>
      </c>
      <c r="O697" s="29"/>
      <c r="Q697" s="28"/>
    </row>
    <row r="698" spans="1:17" ht="12.75">
      <c r="A698" s="7" t="s">
        <v>1727</v>
      </c>
      <c r="B698" s="8" t="s">
        <v>1621</v>
      </c>
      <c r="C698" s="33">
        <v>2766</v>
      </c>
      <c r="D698" s="9">
        <v>695</v>
      </c>
      <c r="E698" s="35">
        <v>2119</v>
      </c>
      <c r="F698" s="10">
        <v>25.5</v>
      </c>
      <c r="G698" s="11">
        <v>2839.5</v>
      </c>
      <c r="H698" s="9">
        <v>997</v>
      </c>
      <c r="I698" s="35">
        <v>2158</v>
      </c>
      <c r="J698" s="10">
        <v>25.5</v>
      </c>
      <c r="K698" s="12">
        <v>3180.5</v>
      </c>
      <c r="L698" s="12">
        <v>6020</v>
      </c>
      <c r="M698" s="14" t="s">
        <v>1179</v>
      </c>
      <c r="Q698" s="28"/>
    </row>
    <row r="699" spans="1:17" ht="12.75">
      <c r="A699" s="7" t="s">
        <v>2395</v>
      </c>
      <c r="B699" s="8" t="s">
        <v>2330</v>
      </c>
      <c r="C699" s="33">
        <v>5033</v>
      </c>
      <c r="D699" s="9">
        <v>118626</v>
      </c>
      <c r="E699" s="35">
        <v>210433</v>
      </c>
      <c r="F699" s="10">
        <v>94088</v>
      </c>
      <c r="G699" s="11">
        <v>423147</v>
      </c>
      <c r="H699" s="9">
        <v>114606</v>
      </c>
      <c r="I699" s="35">
        <v>206148</v>
      </c>
      <c r="J699" s="10">
        <v>94088</v>
      </c>
      <c r="K699" s="12">
        <v>414842</v>
      </c>
      <c r="L699" s="12">
        <v>837989</v>
      </c>
      <c r="M699" s="14">
        <v>41719</v>
      </c>
      <c r="Q699" s="28"/>
    </row>
    <row r="700" spans="1:17" ht="12.75">
      <c r="A700" s="7" t="s">
        <v>46</v>
      </c>
      <c r="B700" s="8" t="s">
        <v>29</v>
      </c>
      <c r="C700" s="33">
        <v>6901</v>
      </c>
      <c r="D700" s="9">
        <v>4264</v>
      </c>
      <c r="E700" s="35">
        <v>30309</v>
      </c>
      <c r="F700" s="10">
        <v>20882.5</v>
      </c>
      <c r="G700" s="11">
        <v>55455.5</v>
      </c>
      <c r="H700" s="9">
        <v>3698</v>
      </c>
      <c r="I700" s="35">
        <v>30098</v>
      </c>
      <c r="J700" s="10">
        <v>20882.5</v>
      </c>
      <c r="K700" s="12">
        <v>54678.5</v>
      </c>
      <c r="L700" s="12">
        <v>110134</v>
      </c>
      <c r="M700" s="14" t="s">
        <v>1179</v>
      </c>
      <c r="Q700" s="28"/>
    </row>
    <row r="701" spans="1:17" ht="12.75">
      <c r="A701" s="7" t="s">
        <v>1353</v>
      </c>
      <c r="B701" s="8" t="s">
        <v>1275</v>
      </c>
      <c r="C701" s="33">
        <v>4436</v>
      </c>
      <c r="D701" s="9">
        <v>421</v>
      </c>
      <c r="E701" s="35">
        <v>268</v>
      </c>
      <c r="F701" s="10">
        <v>10</v>
      </c>
      <c r="G701" s="11">
        <v>699</v>
      </c>
      <c r="H701" s="9">
        <v>459</v>
      </c>
      <c r="I701" s="35">
        <v>282</v>
      </c>
      <c r="J701" s="10">
        <v>10</v>
      </c>
      <c r="K701" s="12">
        <v>751</v>
      </c>
      <c r="L701" s="12">
        <v>1450</v>
      </c>
      <c r="M701" s="14">
        <v>2017</v>
      </c>
      <c r="Q701" s="28"/>
    </row>
    <row r="702" spans="1:17" ht="12.75">
      <c r="A702" s="7" t="s">
        <v>113</v>
      </c>
      <c r="B702" s="8" t="s">
        <v>87</v>
      </c>
      <c r="C702" s="33">
        <v>7055</v>
      </c>
      <c r="D702" s="9">
        <v>26231</v>
      </c>
      <c r="E702" s="35">
        <v>52034</v>
      </c>
      <c r="F702" s="10">
        <v>30444.5</v>
      </c>
      <c r="G702" s="11">
        <v>108709.5</v>
      </c>
      <c r="H702" s="9">
        <v>27041</v>
      </c>
      <c r="I702" s="35">
        <v>52149</v>
      </c>
      <c r="J702" s="10">
        <v>30444.5</v>
      </c>
      <c r="K702" s="12">
        <v>109634.5</v>
      </c>
      <c r="L702" s="12">
        <v>218344</v>
      </c>
      <c r="M702" s="14" t="s">
        <v>1179</v>
      </c>
      <c r="Q702" s="28"/>
    </row>
    <row r="703" spans="1:17" ht="12.75">
      <c r="A703" s="7" t="s">
        <v>299</v>
      </c>
      <c r="B703" s="8" t="s">
        <v>294</v>
      </c>
      <c r="C703" s="33">
        <v>3099</v>
      </c>
      <c r="D703" s="9">
        <v>715.205</v>
      </c>
      <c r="E703" s="35">
        <v>407</v>
      </c>
      <c r="F703" s="10">
        <v>1231.025</v>
      </c>
      <c r="G703" s="11">
        <v>2353.23</v>
      </c>
      <c r="H703" s="9">
        <v>2687.426</v>
      </c>
      <c r="I703" s="35">
        <v>720</v>
      </c>
      <c r="J703" s="10">
        <v>1231.025</v>
      </c>
      <c r="K703" s="12">
        <v>4638.451</v>
      </c>
      <c r="L703" s="12">
        <v>6991.681</v>
      </c>
      <c r="M703" s="14" t="s">
        <v>1179</v>
      </c>
      <c r="N703" s="27" t="s">
        <v>1960</v>
      </c>
      <c r="O703" s="27" t="s">
        <v>90</v>
      </c>
      <c r="Q703" s="28"/>
    </row>
    <row r="704" spans="1:17" ht="12.75">
      <c r="A704" s="7" t="s">
        <v>114</v>
      </c>
      <c r="B704" s="8" t="s">
        <v>87</v>
      </c>
      <c r="C704" s="33">
        <v>6000</v>
      </c>
      <c r="D704" s="9">
        <v>27042.686</v>
      </c>
      <c r="E704" s="35">
        <v>14313.017</v>
      </c>
      <c r="F704" s="10">
        <v>32323.4935</v>
      </c>
      <c r="G704" s="11">
        <v>73679.1965</v>
      </c>
      <c r="H704" s="9">
        <v>12452.528</v>
      </c>
      <c r="I704" s="35">
        <v>14286.26</v>
      </c>
      <c r="J704" s="10">
        <v>32323.4935</v>
      </c>
      <c r="K704" s="12">
        <v>59062.2815</v>
      </c>
      <c r="L704" s="12">
        <v>132741.478</v>
      </c>
      <c r="M704" s="14" t="s">
        <v>1179</v>
      </c>
      <c r="Q704" s="28"/>
    </row>
    <row r="705" spans="1:17" ht="12.75">
      <c r="A705" s="7" t="s">
        <v>717</v>
      </c>
      <c r="B705" s="8" t="s">
        <v>597</v>
      </c>
      <c r="C705" s="33">
        <v>9317</v>
      </c>
      <c r="D705" s="9">
        <v>13054</v>
      </c>
      <c r="E705" s="35">
        <v>9664</v>
      </c>
      <c r="F705" s="10">
        <v>12787</v>
      </c>
      <c r="G705" s="11">
        <v>35505</v>
      </c>
      <c r="H705" s="9">
        <v>15519</v>
      </c>
      <c r="I705" s="35">
        <v>9674</v>
      </c>
      <c r="J705" s="10">
        <v>12787</v>
      </c>
      <c r="K705" s="12">
        <v>37980</v>
      </c>
      <c r="L705" s="12">
        <v>73485</v>
      </c>
      <c r="M705" s="14" t="s">
        <v>1179</v>
      </c>
      <c r="Q705" s="28"/>
    </row>
    <row r="706" spans="1:17" ht="12.75">
      <c r="A706" s="7" t="s">
        <v>414</v>
      </c>
      <c r="B706" s="8" t="s">
        <v>1926</v>
      </c>
      <c r="C706" s="33">
        <v>8057</v>
      </c>
      <c r="D706" s="9">
        <v>25239</v>
      </c>
      <c r="E706" s="35">
        <v>34636</v>
      </c>
      <c r="F706" s="10">
        <v>28473.5</v>
      </c>
      <c r="G706" s="11">
        <v>88348.5</v>
      </c>
      <c r="H706" s="9">
        <v>26620</v>
      </c>
      <c r="I706" s="35">
        <v>34660</v>
      </c>
      <c r="J706" s="10">
        <v>28473.5</v>
      </c>
      <c r="K706" s="12">
        <v>89753.5</v>
      </c>
      <c r="L706" s="12">
        <v>178102</v>
      </c>
      <c r="M706" s="14" t="s">
        <v>1179</v>
      </c>
      <c r="Q706" s="28"/>
    </row>
    <row r="707" spans="1:17" ht="12.75">
      <c r="A707" s="7" t="s">
        <v>1728</v>
      </c>
      <c r="B707" s="8" t="s">
        <v>1621</v>
      </c>
      <c r="C707" s="33">
        <v>1994</v>
      </c>
      <c r="D707" s="9">
        <v>1209</v>
      </c>
      <c r="E707" s="35">
        <v>342</v>
      </c>
      <c r="F707" s="10">
        <v>50.5</v>
      </c>
      <c r="G707" s="11">
        <v>1601.5</v>
      </c>
      <c r="H707" s="9">
        <v>1089</v>
      </c>
      <c r="I707" s="35">
        <v>343</v>
      </c>
      <c r="J707" s="10">
        <v>50.5</v>
      </c>
      <c r="K707" s="12">
        <v>1482.5</v>
      </c>
      <c r="L707" s="12">
        <v>3084</v>
      </c>
      <c r="M707" s="14" t="s">
        <v>1179</v>
      </c>
      <c r="Q707" s="28"/>
    </row>
    <row r="708" spans="1:17" ht="12.75">
      <c r="A708" s="7" t="s">
        <v>1354</v>
      </c>
      <c r="B708" s="8" t="s">
        <v>1275</v>
      </c>
      <c r="C708" s="33">
        <v>4878</v>
      </c>
      <c r="D708" s="9">
        <v>80650</v>
      </c>
      <c r="E708" s="35">
        <v>26370</v>
      </c>
      <c r="F708" s="10">
        <v>30627</v>
      </c>
      <c r="G708" s="11">
        <v>137647</v>
      </c>
      <c r="H708" s="9">
        <v>90799</v>
      </c>
      <c r="I708" s="35">
        <v>26359</v>
      </c>
      <c r="J708" s="10">
        <v>30627</v>
      </c>
      <c r="K708" s="12">
        <v>147785</v>
      </c>
      <c r="L708" s="12">
        <v>285432</v>
      </c>
      <c r="M708" s="14">
        <v>63074</v>
      </c>
      <c r="Q708" s="28"/>
    </row>
    <row r="709" spans="1:17" ht="12.75">
      <c r="A709" s="7" t="s">
        <v>1355</v>
      </c>
      <c r="B709" s="8" t="s">
        <v>1275</v>
      </c>
      <c r="C709" s="33">
        <v>6616</v>
      </c>
      <c r="D709" s="9">
        <v>4206</v>
      </c>
      <c r="E709" s="35">
        <v>590</v>
      </c>
      <c r="F709" s="10">
        <v>1543.5</v>
      </c>
      <c r="G709" s="11">
        <v>6339.5</v>
      </c>
      <c r="H709" s="9">
        <v>3620</v>
      </c>
      <c r="I709" s="35">
        <v>599</v>
      </c>
      <c r="J709" s="10">
        <v>1543.5</v>
      </c>
      <c r="K709" s="12">
        <v>5762.5</v>
      </c>
      <c r="L709" s="12">
        <v>12102</v>
      </c>
      <c r="M709" s="14" t="s">
        <v>1179</v>
      </c>
      <c r="Q709" s="28"/>
    </row>
    <row r="710" spans="1:17" ht="12.75">
      <c r="A710" s="7" t="s">
        <v>718</v>
      </c>
      <c r="B710" s="8" t="s">
        <v>597</v>
      </c>
      <c r="C710" s="33">
        <v>9994</v>
      </c>
      <c r="D710" s="9">
        <v>61300</v>
      </c>
      <c r="E710" s="35">
        <v>39323</v>
      </c>
      <c r="F710" s="10">
        <v>28618</v>
      </c>
      <c r="G710" s="11">
        <v>129241</v>
      </c>
      <c r="H710" s="9">
        <v>63553</v>
      </c>
      <c r="I710" s="35">
        <v>39323</v>
      </c>
      <c r="J710" s="10">
        <v>28618</v>
      </c>
      <c r="K710" s="12">
        <v>131494</v>
      </c>
      <c r="L710" s="12">
        <v>260735</v>
      </c>
      <c r="M710" s="14" t="s">
        <v>1179</v>
      </c>
      <c r="Q710" s="28"/>
    </row>
    <row r="711" spans="1:17" ht="12.75">
      <c r="A711" s="7" t="s">
        <v>719</v>
      </c>
      <c r="B711" s="8" t="s">
        <v>597</v>
      </c>
      <c r="C711" s="33">
        <v>9967</v>
      </c>
      <c r="D711" s="9">
        <v>7018</v>
      </c>
      <c r="E711" s="35">
        <v>6260</v>
      </c>
      <c r="F711" s="10">
        <v>3527.5</v>
      </c>
      <c r="G711" s="11">
        <v>16805.5</v>
      </c>
      <c r="H711" s="9">
        <v>9919</v>
      </c>
      <c r="I711" s="35">
        <v>6263</v>
      </c>
      <c r="J711" s="10">
        <v>3527.5</v>
      </c>
      <c r="K711" s="12">
        <v>19709.5</v>
      </c>
      <c r="L711" s="12">
        <v>36515</v>
      </c>
      <c r="M711" s="14" t="s">
        <v>1179</v>
      </c>
      <c r="Q711" s="28"/>
    </row>
    <row r="712" spans="1:17" ht="12.75">
      <c r="A712" s="7" t="s">
        <v>720</v>
      </c>
      <c r="B712" s="8" t="s">
        <v>597</v>
      </c>
      <c r="C712" s="33">
        <v>9757</v>
      </c>
      <c r="D712" s="9">
        <v>25086</v>
      </c>
      <c r="E712" s="35">
        <v>18908</v>
      </c>
      <c r="F712" s="10">
        <v>18492</v>
      </c>
      <c r="G712" s="11">
        <v>62486</v>
      </c>
      <c r="H712" s="9">
        <v>26993</v>
      </c>
      <c r="I712" s="35">
        <v>18910</v>
      </c>
      <c r="J712" s="10">
        <v>18492</v>
      </c>
      <c r="K712" s="12">
        <v>64395</v>
      </c>
      <c r="L712" s="12">
        <v>126881</v>
      </c>
      <c r="M712" s="14" t="s">
        <v>1179</v>
      </c>
      <c r="Q712" s="28"/>
    </row>
    <row r="713" spans="1:17" ht="12.75">
      <c r="A713" s="7" t="s">
        <v>721</v>
      </c>
      <c r="B713" s="8" t="s">
        <v>597</v>
      </c>
      <c r="C713" s="33">
        <v>9993</v>
      </c>
      <c r="D713" s="9">
        <v>39815</v>
      </c>
      <c r="E713" s="35">
        <v>33640</v>
      </c>
      <c r="F713" s="10">
        <v>25681</v>
      </c>
      <c r="G713" s="11">
        <v>99136</v>
      </c>
      <c r="H713" s="9">
        <v>35576</v>
      </c>
      <c r="I713" s="35">
        <v>33794</v>
      </c>
      <c r="J713" s="10">
        <v>25681</v>
      </c>
      <c r="K713" s="12">
        <v>95051</v>
      </c>
      <c r="L713" s="12">
        <v>194187</v>
      </c>
      <c r="M713" s="14" t="s">
        <v>1179</v>
      </c>
      <c r="Q713" s="28"/>
    </row>
    <row r="714" spans="1:17" ht="12.75">
      <c r="A714" s="7" t="s">
        <v>1356</v>
      </c>
      <c r="B714" s="8" t="s">
        <v>1275</v>
      </c>
      <c r="C714" s="33">
        <v>1040</v>
      </c>
      <c r="D714" s="9">
        <v>13744</v>
      </c>
      <c r="E714" s="35">
        <v>8183</v>
      </c>
      <c r="F714" s="10">
        <v>995.5</v>
      </c>
      <c r="G714" s="11">
        <v>22922.5</v>
      </c>
      <c r="H714" s="9">
        <v>13722</v>
      </c>
      <c r="I714" s="35">
        <v>8184</v>
      </c>
      <c r="J714" s="10">
        <v>995.5</v>
      </c>
      <c r="K714" s="12">
        <v>22901.5</v>
      </c>
      <c r="L714" s="12">
        <v>45824</v>
      </c>
      <c r="M714" s="14" t="s">
        <v>1179</v>
      </c>
      <c r="Q714" s="28"/>
    </row>
    <row r="715" spans="1:17" ht="12.75">
      <c r="A715" s="7" t="s">
        <v>1357</v>
      </c>
      <c r="B715" s="8" t="s">
        <v>1275</v>
      </c>
      <c r="C715" s="33">
        <v>1212</v>
      </c>
      <c r="D715" s="9">
        <v>21997</v>
      </c>
      <c r="E715" s="35">
        <v>24821</v>
      </c>
      <c r="F715" s="10">
        <v>1427</v>
      </c>
      <c r="G715" s="11">
        <v>48245</v>
      </c>
      <c r="H715" s="9">
        <v>22400</v>
      </c>
      <c r="I715" s="35">
        <v>25052</v>
      </c>
      <c r="J715" s="10">
        <v>1427</v>
      </c>
      <c r="K715" s="12">
        <v>48879</v>
      </c>
      <c r="L715" s="12">
        <v>97124</v>
      </c>
      <c r="M715" s="14" t="s">
        <v>1179</v>
      </c>
      <c r="Q715" s="28"/>
    </row>
    <row r="716" spans="1:17" ht="12.75">
      <c r="A716" s="7" t="s">
        <v>1358</v>
      </c>
      <c r="B716" s="8" t="s">
        <v>1275</v>
      </c>
      <c r="C716" s="33">
        <v>1691</v>
      </c>
      <c r="D716" s="9">
        <v>4790</v>
      </c>
      <c r="E716" s="35">
        <v>3859</v>
      </c>
      <c r="F716" s="10">
        <v>827</v>
      </c>
      <c r="G716" s="11">
        <v>9476</v>
      </c>
      <c r="H716" s="9">
        <v>5282</v>
      </c>
      <c r="I716" s="35">
        <v>3839</v>
      </c>
      <c r="J716" s="10">
        <v>827</v>
      </c>
      <c r="K716" s="12">
        <v>9948</v>
      </c>
      <c r="L716" s="12">
        <v>19424</v>
      </c>
      <c r="M716" s="14" t="s">
        <v>1179</v>
      </c>
      <c r="Q716" s="28"/>
    </row>
    <row r="717" spans="1:17" ht="12.75">
      <c r="A717" s="7" t="s">
        <v>610</v>
      </c>
      <c r="B717" s="8" t="s">
        <v>597</v>
      </c>
      <c r="C717" s="33">
        <v>8681</v>
      </c>
      <c r="D717" s="9">
        <v>168</v>
      </c>
      <c r="E717" s="35">
        <v>52</v>
      </c>
      <c r="F717" s="10">
        <v>0</v>
      </c>
      <c r="G717" s="11">
        <v>220</v>
      </c>
      <c r="H717" s="9">
        <v>281</v>
      </c>
      <c r="I717" s="35">
        <v>51</v>
      </c>
      <c r="J717" s="10">
        <v>0</v>
      </c>
      <c r="K717" s="12">
        <v>332</v>
      </c>
      <c r="L717" s="12">
        <v>552</v>
      </c>
      <c r="M717" s="14" t="s">
        <v>1179</v>
      </c>
      <c r="N717" s="27" t="s">
        <v>1960</v>
      </c>
      <c r="O717" s="27" t="s">
        <v>2345</v>
      </c>
      <c r="Q717" s="28"/>
    </row>
    <row r="718" spans="1:17" ht="12.75">
      <c r="A718" s="7" t="s">
        <v>604</v>
      </c>
      <c r="B718" s="8" t="s">
        <v>597</v>
      </c>
      <c r="C718" s="33">
        <v>9906</v>
      </c>
      <c r="D718" s="9">
        <v>11872</v>
      </c>
      <c r="E718" s="35">
        <v>9055</v>
      </c>
      <c r="F718" s="10">
        <v>1811</v>
      </c>
      <c r="G718" s="11">
        <v>22738</v>
      </c>
      <c r="H718" s="9">
        <v>12894</v>
      </c>
      <c r="I718" s="35">
        <v>9055</v>
      </c>
      <c r="J718" s="10">
        <v>1811</v>
      </c>
      <c r="K718" s="12">
        <v>23760</v>
      </c>
      <c r="L718" s="12">
        <v>46498</v>
      </c>
      <c r="M718" s="14" t="s">
        <v>1179</v>
      </c>
      <c r="P718" s="27" t="s">
        <v>1960</v>
      </c>
      <c r="Q718" s="28" t="s">
        <v>2346</v>
      </c>
    </row>
    <row r="719" spans="1:17" ht="12.75">
      <c r="A719" s="7" t="s">
        <v>2566</v>
      </c>
      <c r="B719" s="8" t="s">
        <v>2551</v>
      </c>
      <c r="C719" s="33">
        <v>7027</v>
      </c>
      <c r="D719" s="9">
        <v>2487</v>
      </c>
      <c r="E719" s="35">
        <v>1432</v>
      </c>
      <c r="F719" s="10">
        <v>5128</v>
      </c>
      <c r="G719" s="11">
        <v>9047</v>
      </c>
      <c r="H719" s="9">
        <v>3045</v>
      </c>
      <c r="I719" s="35">
        <v>1440</v>
      </c>
      <c r="J719" s="10">
        <v>5128</v>
      </c>
      <c r="K719" s="12">
        <v>9613</v>
      </c>
      <c r="L719" s="12">
        <v>18660</v>
      </c>
      <c r="M719" s="14" t="s">
        <v>1179</v>
      </c>
      <c r="Q719" s="28"/>
    </row>
    <row r="720" spans="1:17" ht="12.75">
      <c r="A720" s="7" t="s">
        <v>722</v>
      </c>
      <c r="B720" s="8" t="s">
        <v>597</v>
      </c>
      <c r="C720" s="33">
        <v>9866</v>
      </c>
      <c r="D720" s="9">
        <v>100245</v>
      </c>
      <c r="E720" s="35">
        <v>84806</v>
      </c>
      <c r="F720" s="10">
        <v>101297</v>
      </c>
      <c r="G720" s="11">
        <v>286348</v>
      </c>
      <c r="H720" s="9">
        <v>116803</v>
      </c>
      <c r="I720" s="35">
        <v>84802</v>
      </c>
      <c r="J720" s="10">
        <v>101297</v>
      </c>
      <c r="K720" s="12">
        <v>302902</v>
      </c>
      <c r="L720" s="12">
        <v>589250</v>
      </c>
      <c r="M720" s="14">
        <v>132131</v>
      </c>
      <c r="Q720" s="28"/>
    </row>
    <row r="721" spans="1:17" ht="12.75">
      <c r="A721" s="7" t="s">
        <v>723</v>
      </c>
      <c r="B721" s="8" t="s">
        <v>597</v>
      </c>
      <c r="C721" s="33">
        <v>9868</v>
      </c>
      <c r="D721" s="9">
        <v>61353</v>
      </c>
      <c r="E721" s="35">
        <v>43963</v>
      </c>
      <c r="F721" s="10">
        <v>17568.5</v>
      </c>
      <c r="G721" s="11">
        <v>122884.5</v>
      </c>
      <c r="H721" s="9">
        <v>68383</v>
      </c>
      <c r="I721" s="35">
        <v>43965</v>
      </c>
      <c r="J721" s="10">
        <v>17568.5</v>
      </c>
      <c r="K721" s="12">
        <v>129916.5</v>
      </c>
      <c r="L721" s="12">
        <v>252801</v>
      </c>
      <c r="M721" s="14" t="s">
        <v>1179</v>
      </c>
      <c r="Q721" s="28"/>
    </row>
    <row r="722" spans="1:17" ht="12.75">
      <c r="A722" s="7" t="s">
        <v>724</v>
      </c>
      <c r="B722" s="8" t="s">
        <v>597</v>
      </c>
      <c r="C722" s="33">
        <v>9622</v>
      </c>
      <c r="D722" s="9">
        <v>15071</v>
      </c>
      <c r="E722" s="35">
        <v>15957</v>
      </c>
      <c r="F722" s="10">
        <v>4497</v>
      </c>
      <c r="G722" s="11">
        <v>35525</v>
      </c>
      <c r="H722" s="9">
        <v>23511</v>
      </c>
      <c r="I722" s="35">
        <v>15958</v>
      </c>
      <c r="J722" s="10">
        <v>4497</v>
      </c>
      <c r="K722" s="12">
        <v>43966</v>
      </c>
      <c r="L722" s="12">
        <v>79491</v>
      </c>
      <c r="M722" s="14" t="s">
        <v>1179</v>
      </c>
      <c r="Q722" s="28"/>
    </row>
    <row r="723" spans="1:17" ht="12.75">
      <c r="A723" s="7" t="s">
        <v>725</v>
      </c>
      <c r="B723" s="8" t="s">
        <v>597</v>
      </c>
      <c r="C723" s="33">
        <v>9490</v>
      </c>
      <c r="D723" s="9">
        <v>12471</v>
      </c>
      <c r="E723" s="35">
        <v>119208</v>
      </c>
      <c r="F723" s="10">
        <v>4674</v>
      </c>
      <c r="G723" s="11">
        <v>136353</v>
      </c>
      <c r="H723" s="9">
        <v>13807</v>
      </c>
      <c r="I723" s="35">
        <v>120102</v>
      </c>
      <c r="J723" s="10">
        <v>4674</v>
      </c>
      <c r="K723" s="12">
        <v>138583</v>
      </c>
      <c r="L723" s="12">
        <v>274936</v>
      </c>
      <c r="M723" s="14">
        <v>120</v>
      </c>
      <c r="Q723" s="28"/>
    </row>
    <row r="724" spans="1:17" ht="12.75">
      <c r="A724" s="7" t="s">
        <v>2396</v>
      </c>
      <c r="B724" s="8" t="s">
        <v>2330</v>
      </c>
      <c r="C724" s="33">
        <v>5034</v>
      </c>
      <c r="D724" s="9">
        <v>2734</v>
      </c>
      <c r="E724" s="35">
        <v>5058</v>
      </c>
      <c r="F724" s="10">
        <v>2759</v>
      </c>
      <c r="G724" s="11">
        <v>10551</v>
      </c>
      <c r="H724" s="9">
        <v>2721</v>
      </c>
      <c r="I724" s="35">
        <v>6515</v>
      </c>
      <c r="J724" s="10">
        <v>2759</v>
      </c>
      <c r="K724" s="12">
        <v>11995</v>
      </c>
      <c r="L724" s="12">
        <v>22546</v>
      </c>
      <c r="M724" s="14" t="s">
        <v>1179</v>
      </c>
      <c r="Q724" s="28"/>
    </row>
    <row r="725" spans="1:17" ht="12.75">
      <c r="A725" s="7" t="s">
        <v>586</v>
      </c>
      <c r="B725" s="8" t="s">
        <v>582</v>
      </c>
      <c r="C725" s="33">
        <v>9397</v>
      </c>
      <c r="D725" s="9">
        <v>5503</v>
      </c>
      <c r="E725" s="35">
        <v>47643</v>
      </c>
      <c r="F725" s="10">
        <v>42459.5</v>
      </c>
      <c r="G725" s="11">
        <v>95605.5</v>
      </c>
      <c r="H725" s="9">
        <v>5610</v>
      </c>
      <c r="I725" s="35">
        <v>53954</v>
      </c>
      <c r="J725" s="10">
        <v>42459.5</v>
      </c>
      <c r="K725" s="12">
        <v>102023.5</v>
      </c>
      <c r="L725" s="12">
        <v>197629</v>
      </c>
      <c r="M725" s="14" t="s">
        <v>1179</v>
      </c>
      <c r="Q725" s="28"/>
    </row>
    <row r="726" spans="1:17" ht="12.75">
      <c r="A726" s="7" t="s">
        <v>726</v>
      </c>
      <c r="B726" s="8" t="s">
        <v>597</v>
      </c>
      <c r="C726" s="33">
        <v>8713</v>
      </c>
      <c r="D726" s="9">
        <v>56325</v>
      </c>
      <c r="E726" s="35">
        <v>84698</v>
      </c>
      <c r="F726" s="10">
        <v>36972</v>
      </c>
      <c r="G726" s="11">
        <v>177995</v>
      </c>
      <c r="H726" s="9">
        <v>58851</v>
      </c>
      <c r="I726" s="35">
        <v>87579</v>
      </c>
      <c r="J726" s="10">
        <v>36972</v>
      </c>
      <c r="K726" s="12">
        <v>183402</v>
      </c>
      <c r="L726" s="12">
        <v>361397</v>
      </c>
      <c r="M726" s="14" t="s">
        <v>1179</v>
      </c>
      <c r="Q726" s="28"/>
    </row>
    <row r="727" spans="1:17" ht="12.75">
      <c r="A727" s="7" t="s">
        <v>1095</v>
      </c>
      <c r="B727" s="8" t="s">
        <v>1032</v>
      </c>
      <c r="C727" s="33">
        <v>5944</v>
      </c>
      <c r="D727" s="9">
        <v>1883</v>
      </c>
      <c r="E727" s="35">
        <v>1871</v>
      </c>
      <c r="F727" s="10">
        <v>1858.5</v>
      </c>
      <c r="G727" s="11">
        <v>5612.5</v>
      </c>
      <c r="H727" s="9">
        <v>1906</v>
      </c>
      <c r="I727" s="35">
        <v>1888</v>
      </c>
      <c r="J727" s="10">
        <v>1858.5</v>
      </c>
      <c r="K727" s="12">
        <v>5652.5</v>
      </c>
      <c r="L727" s="12">
        <v>11265</v>
      </c>
      <c r="M727" s="14" t="s">
        <v>1179</v>
      </c>
      <c r="Q727" s="28"/>
    </row>
    <row r="728" spans="1:17" ht="12.75">
      <c r="A728" s="7" t="s">
        <v>727</v>
      </c>
      <c r="B728" s="8" t="s">
        <v>597</v>
      </c>
      <c r="C728" s="33">
        <v>8682</v>
      </c>
      <c r="D728" s="9">
        <v>228</v>
      </c>
      <c r="E728" s="35">
        <v>56</v>
      </c>
      <c r="F728" s="10">
        <v>0</v>
      </c>
      <c r="G728" s="11">
        <v>284</v>
      </c>
      <c r="H728" s="9">
        <v>223</v>
      </c>
      <c r="I728" s="35">
        <v>56</v>
      </c>
      <c r="J728" s="10">
        <v>0</v>
      </c>
      <c r="K728" s="12">
        <v>279</v>
      </c>
      <c r="L728" s="12">
        <v>563</v>
      </c>
      <c r="M728" s="14" t="s">
        <v>1179</v>
      </c>
      <c r="Q728" s="28"/>
    </row>
    <row r="729" spans="1:17" ht="12.75">
      <c r="A729" s="7" t="s">
        <v>728</v>
      </c>
      <c r="B729" s="8" t="s">
        <v>597</v>
      </c>
      <c r="C729" s="33">
        <v>9039</v>
      </c>
      <c r="D729" s="9">
        <v>125369</v>
      </c>
      <c r="E729" s="35">
        <v>351718</v>
      </c>
      <c r="F729" s="10">
        <v>49066.5</v>
      </c>
      <c r="G729" s="11">
        <v>526153.5</v>
      </c>
      <c r="H729" s="9">
        <v>122074</v>
      </c>
      <c r="I729" s="35">
        <v>351477</v>
      </c>
      <c r="J729" s="10">
        <v>49066.5</v>
      </c>
      <c r="K729" s="12">
        <v>522617.5</v>
      </c>
      <c r="L729" s="12">
        <v>1048771</v>
      </c>
      <c r="M729" s="14">
        <v>20590</v>
      </c>
      <c r="Q729" s="28"/>
    </row>
    <row r="730" spans="1:17" ht="12.75">
      <c r="A730" s="7" t="s">
        <v>729</v>
      </c>
      <c r="B730" s="8" t="s">
        <v>597</v>
      </c>
      <c r="C730" s="33">
        <v>9186</v>
      </c>
      <c r="D730" s="9">
        <v>69159</v>
      </c>
      <c r="E730" s="35">
        <v>85936</v>
      </c>
      <c r="F730" s="10">
        <v>91733.5</v>
      </c>
      <c r="G730" s="11">
        <v>246828.5</v>
      </c>
      <c r="H730" s="9">
        <v>77066</v>
      </c>
      <c r="I730" s="35">
        <v>85089</v>
      </c>
      <c r="J730" s="10">
        <v>91733.5</v>
      </c>
      <c r="K730" s="12">
        <v>253888.5</v>
      </c>
      <c r="L730" s="12">
        <v>500717</v>
      </c>
      <c r="M730" s="14" t="s">
        <v>1179</v>
      </c>
      <c r="Q730" s="28"/>
    </row>
    <row r="731" spans="1:17" ht="12.75">
      <c r="A731" s="7" t="s">
        <v>606</v>
      </c>
      <c r="B731" s="8" t="s">
        <v>597</v>
      </c>
      <c r="C731" s="33">
        <v>9187</v>
      </c>
      <c r="D731" s="9">
        <v>15142</v>
      </c>
      <c r="E731" s="35">
        <v>18095</v>
      </c>
      <c r="F731" s="10">
        <v>21555</v>
      </c>
      <c r="G731" s="11">
        <v>54792</v>
      </c>
      <c r="H731" s="9">
        <v>15727</v>
      </c>
      <c r="I731" s="35">
        <v>18142</v>
      </c>
      <c r="J731" s="10">
        <v>21555</v>
      </c>
      <c r="K731" s="12">
        <v>55424</v>
      </c>
      <c r="L731" s="12">
        <v>110216</v>
      </c>
      <c r="M731" s="14" t="s">
        <v>1179</v>
      </c>
      <c r="Q731" s="28"/>
    </row>
    <row r="732" spans="1:17" ht="12.75">
      <c r="A732" s="7" t="s">
        <v>730</v>
      </c>
      <c r="B732" s="8" t="s">
        <v>597</v>
      </c>
      <c r="C732" s="33">
        <v>8763</v>
      </c>
      <c r="D732" s="9">
        <v>2423</v>
      </c>
      <c r="E732" s="35">
        <v>4227</v>
      </c>
      <c r="F732" s="10">
        <v>35.5</v>
      </c>
      <c r="G732" s="11">
        <v>6685.5</v>
      </c>
      <c r="H732" s="9">
        <v>2888</v>
      </c>
      <c r="I732" s="35">
        <v>4295</v>
      </c>
      <c r="J732" s="10">
        <v>35.5</v>
      </c>
      <c r="K732" s="12">
        <v>7218.5</v>
      </c>
      <c r="L732" s="12">
        <v>13904</v>
      </c>
      <c r="M732" s="14" t="s">
        <v>1179</v>
      </c>
      <c r="Q732" s="28"/>
    </row>
    <row r="733" spans="1:17" ht="12.75">
      <c r="A733" s="7" t="s">
        <v>731</v>
      </c>
      <c r="B733" s="8" t="s">
        <v>597</v>
      </c>
      <c r="C733" s="33">
        <v>9492</v>
      </c>
      <c r="D733" s="9">
        <v>9738</v>
      </c>
      <c r="E733" s="35">
        <v>11957</v>
      </c>
      <c r="F733" s="10">
        <v>8165.5</v>
      </c>
      <c r="G733" s="11">
        <v>29860.5</v>
      </c>
      <c r="H733" s="9">
        <v>12100</v>
      </c>
      <c r="I733" s="35">
        <v>11944</v>
      </c>
      <c r="J733" s="10">
        <v>8165.5</v>
      </c>
      <c r="K733" s="12">
        <v>32209.5</v>
      </c>
      <c r="L733" s="12">
        <v>62070</v>
      </c>
      <c r="M733" s="14" t="s">
        <v>1179</v>
      </c>
      <c r="Q733" s="28"/>
    </row>
    <row r="734" spans="1:17" ht="12.75">
      <c r="A734" s="7" t="s">
        <v>732</v>
      </c>
      <c r="B734" s="8" t="s">
        <v>597</v>
      </c>
      <c r="C734" s="33">
        <v>8642</v>
      </c>
      <c r="D734" s="9">
        <v>109</v>
      </c>
      <c r="E734" s="35">
        <v>2</v>
      </c>
      <c r="F734" s="10">
        <v>0</v>
      </c>
      <c r="G734" s="11">
        <v>111</v>
      </c>
      <c r="H734" s="9">
        <v>132</v>
      </c>
      <c r="I734" s="35">
        <v>2</v>
      </c>
      <c r="J734" s="10">
        <v>0</v>
      </c>
      <c r="K734" s="12">
        <v>134</v>
      </c>
      <c r="L734" s="12">
        <v>245</v>
      </c>
      <c r="M734" s="14" t="s">
        <v>1179</v>
      </c>
      <c r="Q734" s="28"/>
    </row>
    <row r="735" spans="1:17" ht="12.75">
      <c r="A735" s="7" t="s">
        <v>344</v>
      </c>
      <c r="B735" s="8" t="s">
        <v>1926</v>
      </c>
      <c r="C735" s="33">
        <v>7744</v>
      </c>
      <c r="D735" s="9">
        <v>7</v>
      </c>
      <c r="E735" s="35">
        <v>14</v>
      </c>
      <c r="F735" s="10">
        <v>0</v>
      </c>
      <c r="G735" s="11">
        <v>21</v>
      </c>
      <c r="H735" s="9">
        <v>17</v>
      </c>
      <c r="I735" s="35">
        <v>16</v>
      </c>
      <c r="J735" s="10">
        <v>0</v>
      </c>
      <c r="K735" s="12">
        <v>33</v>
      </c>
      <c r="L735" s="12">
        <v>54</v>
      </c>
      <c r="M735" s="14" t="s">
        <v>1179</v>
      </c>
      <c r="N735" s="27" t="s">
        <v>1960</v>
      </c>
      <c r="O735" s="27" t="s">
        <v>2345</v>
      </c>
      <c r="Q735" s="28"/>
    </row>
    <row r="736" spans="1:17" ht="12.75">
      <c r="A736" s="7" t="s">
        <v>2397</v>
      </c>
      <c r="B736" s="8" t="s">
        <v>2330</v>
      </c>
      <c r="C736" s="33">
        <v>5102</v>
      </c>
      <c r="D736" s="9">
        <v>1702</v>
      </c>
      <c r="E736" s="35">
        <v>2118</v>
      </c>
      <c r="F736" s="10">
        <v>15461</v>
      </c>
      <c r="G736" s="11">
        <v>19281</v>
      </c>
      <c r="H736" s="9">
        <v>4789</v>
      </c>
      <c r="I736" s="35">
        <v>2294</v>
      </c>
      <c r="J736" s="10">
        <v>15461</v>
      </c>
      <c r="K736" s="12">
        <v>22544</v>
      </c>
      <c r="L736" s="12">
        <v>41825</v>
      </c>
      <c r="M736" s="14" t="s">
        <v>1179</v>
      </c>
      <c r="Q736" s="28"/>
    </row>
    <row r="737" spans="1:17" ht="12.75">
      <c r="A737" s="7" t="s">
        <v>587</v>
      </c>
      <c r="B737" s="8" t="s">
        <v>582</v>
      </c>
      <c r="C737" s="33">
        <v>7745</v>
      </c>
      <c r="D737" s="9">
        <v>155222</v>
      </c>
      <c r="E737" s="35">
        <v>369189</v>
      </c>
      <c r="F737" s="10">
        <v>75061</v>
      </c>
      <c r="G737" s="11">
        <v>599472</v>
      </c>
      <c r="H737" s="9">
        <v>159220</v>
      </c>
      <c r="I737" s="35">
        <v>368718</v>
      </c>
      <c r="J737" s="10">
        <v>75061</v>
      </c>
      <c r="K737" s="12">
        <v>602999</v>
      </c>
      <c r="L737" s="12">
        <v>1202471</v>
      </c>
      <c r="M737" s="14">
        <v>3084</v>
      </c>
      <c r="Q737" s="28"/>
    </row>
    <row r="738" spans="1:17" ht="12.75">
      <c r="A738" s="7" t="s">
        <v>2206</v>
      </c>
      <c r="B738" s="8" t="s">
        <v>2159</v>
      </c>
      <c r="C738" s="33">
        <v>5282</v>
      </c>
      <c r="D738" s="9">
        <v>40631</v>
      </c>
      <c r="E738" s="35">
        <v>68779</v>
      </c>
      <c r="F738" s="10">
        <v>86985.5</v>
      </c>
      <c r="G738" s="11">
        <v>196395.5</v>
      </c>
      <c r="H738" s="9">
        <v>40033</v>
      </c>
      <c r="I738" s="35">
        <v>68852</v>
      </c>
      <c r="J738" s="10">
        <v>86985.5</v>
      </c>
      <c r="K738" s="12">
        <v>195870.5</v>
      </c>
      <c r="L738" s="12">
        <v>392266</v>
      </c>
      <c r="M738" s="14" t="s">
        <v>1179</v>
      </c>
      <c r="Q738" s="28"/>
    </row>
    <row r="739" spans="1:17" ht="12.75">
      <c r="A739" s="7" t="s">
        <v>733</v>
      </c>
      <c r="B739" s="8" t="s">
        <v>597</v>
      </c>
      <c r="C739" s="33">
        <v>8905</v>
      </c>
      <c r="D739" s="9">
        <v>77246</v>
      </c>
      <c r="E739" s="35">
        <v>38340</v>
      </c>
      <c r="F739" s="10">
        <v>22509</v>
      </c>
      <c r="G739" s="11">
        <v>138095</v>
      </c>
      <c r="H739" s="9">
        <v>79580</v>
      </c>
      <c r="I739" s="35">
        <v>38352</v>
      </c>
      <c r="J739" s="10">
        <v>22509</v>
      </c>
      <c r="K739" s="12">
        <v>140441</v>
      </c>
      <c r="L739" s="12">
        <v>278536</v>
      </c>
      <c r="M739" s="14" t="s">
        <v>1179</v>
      </c>
      <c r="Q739" s="28"/>
    </row>
    <row r="740" spans="1:17" ht="12.75">
      <c r="A740" s="7" t="s">
        <v>1359</v>
      </c>
      <c r="B740" s="8" t="s">
        <v>1275</v>
      </c>
      <c r="C740" s="33">
        <v>4455</v>
      </c>
      <c r="D740" s="9">
        <v>3414</v>
      </c>
      <c r="E740" s="35">
        <v>3646</v>
      </c>
      <c r="F740" s="10">
        <v>569</v>
      </c>
      <c r="G740" s="11">
        <v>7629</v>
      </c>
      <c r="H740" s="9">
        <v>3472</v>
      </c>
      <c r="I740" s="35">
        <v>3715</v>
      </c>
      <c r="J740" s="10">
        <v>569</v>
      </c>
      <c r="K740" s="12">
        <v>7756</v>
      </c>
      <c r="L740" s="12">
        <v>15385</v>
      </c>
      <c r="M740" s="14" t="s">
        <v>1179</v>
      </c>
      <c r="Q740" s="28"/>
    </row>
    <row r="741" spans="1:17" ht="12.75">
      <c r="A741" s="7" t="s">
        <v>415</v>
      </c>
      <c r="B741" s="8" t="s">
        <v>1926</v>
      </c>
      <c r="C741" s="33">
        <v>7916</v>
      </c>
      <c r="D741" s="9">
        <v>9408</v>
      </c>
      <c r="E741" s="35">
        <v>7072</v>
      </c>
      <c r="F741" s="10">
        <v>5630</v>
      </c>
      <c r="G741" s="11">
        <v>22110</v>
      </c>
      <c r="H741" s="9">
        <v>10934</v>
      </c>
      <c r="I741" s="35">
        <v>7100</v>
      </c>
      <c r="J741" s="10">
        <v>5630</v>
      </c>
      <c r="K741" s="12">
        <v>23664</v>
      </c>
      <c r="L741" s="12">
        <v>45774</v>
      </c>
      <c r="M741" s="14" t="s">
        <v>1179</v>
      </c>
      <c r="Q741" s="28"/>
    </row>
    <row r="742" spans="1:17" ht="12.75">
      <c r="A742" s="7" t="s">
        <v>321</v>
      </c>
      <c r="B742" s="8" t="s">
        <v>294</v>
      </c>
      <c r="C742" s="33">
        <v>3190</v>
      </c>
      <c r="D742" s="9">
        <v>201874.936</v>
      </c>
      <c r="E742" s="35">
        <v>881751.603</v>
      </c>
      <c r="F742" s="10">
        <v>1699601.046</v>
      </c>
      <c r="G742" s="11">
        <v>2783227.585</v>
      </c>
      <c r="H742" s="9">
        <v>200065.02</v>
      </c>
      <c r="I742" s="35">
        <v>872267.117</v>
      </c>
      <c r="J742" s="10">
        <v>1699601.046</v>
      </c>
      <c r="K742" s="12">
        <v>2771933.183</v>
      </c>
      <c r="L742" s="12">
        <v>5555160.768</v>
      </c>
      <c r="M742" s="14">
        <v>50367</v>
      </c>
      <c r="Q742" s="28"/>
    </row>
    <row r="743" spans="1:17" ht="12.75">
      <c r="A743" s="7" t="s">
        <v>1729</v>
      </c>
      <c r="B743" s="8" t="s">
        <v>1621</v>
      </c>
      <c r="C743" s="33">
        <v>2292</v>
      </c>
      <c r="D743" s="9">
        <v>39010</v>
      </c>
      <c r="E743" s="35">
        <v>36832</v>
      </c>
      <c r="F743" s="10">
        <v>13063.5</v>
      </c>
      <c r="G743" s="11">
        <v>88905.5</v>
      </c>
      <c r="H743" s="9">
        <v>37756</v>
      </c>
      <c r="I743" s="35">
        <v>35609</v>
      </c>
      <c r="J743" s="10">
        <v>13063.5</v>
      </c>
      <c r="K743" s="12">
        <v>86428.5</v>
      </c>
      <c r="L743" s="12">
        <v>175334</v>
      </c>
      <c r="M743" s="14">
        <v>16642</v>
      </c>
      <c r="Q743" s="28"/>
    </row>
    <row r="744" spans="1:17" ht="12.75">
      <c r="A744" s="7" t="s">
        <v>2007</v>
      </c>
      <c r="B744" s="8" t="s">
        <v>1959</v>
      </c>
      <c r="C744" s="33">
        <v>5694</v>
      </c>
      <c r="D744" s="9">
        <v>65250</v>
      </c>
      <c r="E744" s="35">
        <v>51841</v>
      </c>
      <c r="F744" s="10">
        <v>56636.5</v>
      </c>
      <c r="G744" s="11">
        <v>173727.5</v>
      </c>
      <c r="H744" s="9">
        <v>62753</v>
      </c>
      <c r="I744" s="35">
        <v>52401</v>
      </c>
      <c r="J744" s="10">
        <v>56636.5</v>
      </c>
      <c r="K744" s="12">
        <v>171790.5</v>
      </c>
      <c r="L744" s="12">
        <v>345518</v>
      </c>
      <c r="M744" s="14" t="s">
        <v>1179</v>
      </c>
      <c r="Q744" s="28"/>
    </row>
    <row r="745" spans="1:17" ht="12.75">
      <c r="A745" s="7" t="s">
        <v>2008</v>
      </c>
      <c r="B745" s="8" t="s">
        <v>1959</v>
      </c>
      <c r="C745" s="33">
        <v>5584</v>
      </c>
      <c r="D745" s="9">
        <v>271919.072</v>
      </c>
      <c r="E745" s="35">
        <v>272908.41</v>
      </c>
      <c r="F745" s="10">
        <v>840828.347</v>
      </c>
      <c r="G745" s="11">
        <v>1385655.829</v>
      </c>
      <c r="H745" s="9">
        <v>263254.586</v>
      </c>
      <c r="I745" s="35">
        <v>271980.895</v>
      </c>
      <c r="J745" s="10">
        <v>840828.347</v>
      </c>
      <c r="K745" s="12">
        <v>1376063.828</v>
      </c>
      <c r="L745" s="12">
        <v>2761719.657</v>
      </c>
      <c r="M745" s="14" t="s">
        <v>1179</v>
      </c>
      <c r="Q745" s="28"/>
    </row>
    <row r="746" spans="1:17" ht="12.75">
      <c r="A746" s="7" t="s">
        <v>2207</v>
      </c>
      <c r="B746" s="8" t="s">
        <v>2159</v>
      </c>
      <c r="C746" s="33">
        <v>5414</v>
      </c>
      <c r="D746" s="9">
        <v>14721</v>
      </c>
      <c r="E746" s="35">
        <v>8123</v>
      </c>
      <c r="F746" s="10">
        <v>60332.5</v>
      </c>
      <c r="G746" s="11">
        <v>83176.5</v>
      </c>
      <c r="H746" s="9">
        <v>13771</v>
      </c>
      <c r="I746" s="35">
        <v>11430</v>
      </c>
      <c r="J746" s="10">
        <v>60332.5</v>
      </c>
      <c r="K746" s="12">
        <v>85533.5</v>
      </c>
      <c r="L746" s="12">
        <v>168710</v>
      </c>
      <c r="M746" s="14" t="s">
        <v>1179</v>
      </c>
      <c r="Q746" s="28"/>
    </row>
    <row r="747" spans="1:17" ht="12.75">
      <c r="A747" s="7" t="s">
        <v>1360</v>
      </c>
      <c r="B747" s="8" t="s">
        <v>1275</v>
      </c>
      <c r="C747" s="33">
        <v>4520</v>
      </c>
      <c r="D747" s="9">
        <v>3256</v>
      </c>
      <c r="E747" s="35">
        <v>9516</v>
      </c>
      <c r="F747" s="10">
        <v>15847</v>
      </c>
      <c r="G747" s="11">
        <v>28619</v>
      </c>
      <c r="H747" s="9">
        <v>3639</v>
      </c>
      <c r="I747" s="35">
        <v>9687</v>
      </c>
      <c r="J747" s="10">
        <v>15847</v>
      </c>
      <c r="K747" s="12">
        <v>29173</v>
      </c>
      <c r="L747" s="12">
        <v>57792</v>
      </c>
      <c r="M747" s="14" t="s">
        <v>1179</v>
      </c>
      <c r="Q747" s="28"/>
    </row>
    <row r="748" spans="1:17" ht="12.75">
      <c r="A748" s="7" t="s">
        <v>416</v>
      </c>
      <c r="B748" s="8" t="s">
        <v>1926</v>
      </c>
      <c r="C748" s="33">
        <v>7746</v>
      </c>
      <c r="D748" s="9">
        <v>34164</v>
      </c>
      <c r="E748" s="35">
        <v>32012</v>
      </c>
      <c r="F748" s="10">
        <v>3433.5</v>
      </c>
      <c r="G748" s="11">
        <v>69609.5</v>
      </c>
      <c r="H748" s="9">
        <v>25909</v>
      </c>
      <c r="I748" s="35">
        <v>22890</v>
      </c>
      <c r="J748" s="10">
        <v>3433.5</v>
      </c>
      <c r="K748" s="12">
        <v>52232.5</v>
      </c>
      <c r="L748" s="12">
        <v>121842</v>
      </c>
      <c r="M748" s="14" t="s">
        <v>1179</v>
      </c>
      <c r="Q748" s="28"/>
    </row>
    <row r="749" spans="1:17" ht="12.75">
      <c r="A749" s="7" t="s">
        <v>2208</v>
      </c>
      <c r="B749" s="8" t="s">
        <v>2159</v>
      </c>
      <c r="C749" s="33">
        <v>5355</v>
      </c>
      <c r="D749" s="9">
        <v>1244859.275</v>
      </c>
      <c r="E749" s="35">
        <v>2219016.822</v>
      </c>
      <c r="F749" s="10">
        <v>3188618.814</v>
      </c>
      <c r="G749" s="11">
        <v>6652494.911</v>
      </c>
      <c r="H749" s="9">
        <v>1339660.3</v>
      </c>
      <c r="I749" s="35">
        <v>2232812.287</v>
      </c>
      <c r="J749" s="10">
        <v>3188618.814</v>
      </c>
      <c r="K749" s="12">
        <v>6761091.401000001</v>
      </c>
      <c r="L749" s="12">
        <v>13413586.312</v>
      </c>
      <c r="M749" s="14">
        <v>3211613</v>
      </c>
      <c r="Q749" s="28"/>
    </row>
    <row r="750" spans="1:17" ht="12.75">
      <c r="A750" s="7" t="s">
        <v>1730</v>
      </c>
      <c r="B750" s="8" t="s">
        <v>1621</v>
      </c>
      <c r="C750" s="33">
        <v>2949</v>
      </c>
      <c r="D750" s="9">
        <v>15716</v>
      </c>
      <c r="E750" s="35">
        <v>21848</v>
      </c>
      <c r="F750" s="10">
        <v>10342.5</v>
      </c>
      <c r="G750" s="11">
        <v>47906.5</v>
      </c>
      <c r="H750" s="9">
        <v>14607</v>
      </c>
      <c r="I750" s="35">
        <v>24175</v>
      </c>
      <c r="J750" s="10">
        <v>10342.5</v>
      </c>
      <c r="K750" s="12">
        <v>49124.5</v>
      </c>
      <c r="L750" s="12">
        <v>97031</v>
      </c>
      <c r="M750" s="14" t="s">
        <v>1179</v>
      </c>
      <c r="Q750" s="28"/>
    </row>
    <row r="751" spans="1:17" ht="12.75">
      <c r="A751" s="7" t="s">
        <v>2209</v>
      </c>
      <c r="B751" s="8" t="s">
        <v>2159</v>
      </c>
      <c r="C751" s="33">
        <v>5358</v>
      </c>
      <c r="D751" s="9">
        <v>53119.731</v>
      </c>
      <c r="E751" s="35">
        <v>58676</v>
      </c>
      <c r="F751" s="10">
        <v>182747.7465</v>
      </c>
      <c r="G751" s="11">
        <v>294543.47750000004</v>
      </c>
      <c r="H751" s="9">
        <v>39269.678</v>
      </c>
      <c r="I751" s="35">
        <v>59377.105</v>
      </c>
      <c r="J751" s="10">
        <v>182747.7465</v>
      </c>
      <c r="K751" s="12">
        <v>281394.5295</v>
      </c>
      <c r="L751" s="12">
        <v>575938.007</v>
      </c>
      <c r="M751" s="14" t="s">
        <v>1179</v>
      </c>
      <c r="Q751" s="28"/>
    </row>
    <row r="752" spans="1:17" ht="12.75">
      <c r="A752" s="7" t="s">
        <v>2398</v>
      </c>
      <c r="B752" s="8" t="s">
        <v>2330</v>
      </c>
      <c r="C752" s="33">
        <v>5234</v>
      </c>
      <c r="D752" s="9">
        <v>2277</v>
      </c>
      <c r="E752" s="35">
        <v>1841</v>
      </c>
      <c r="F752" s="10">
        <v>2263</v>
      </c>
      <c r="G752" s="11">
        <v>6381</v>
      </c>
      <c r="H752" s="9">
        <v>2826</v>
      </c>
      <c r="I752" s="35">
        <v>1952</v>
      </c>
      <c r="J752" s="10">
        <v>2263</v>
      </c>
      <c r="K752" s="12">
        <v>7041</v>
      </c>
      <c r="L752" s="12">
        <v>13422</v>
      </c>
      <c r="M752" s="14" t="s">
        <v>1179</v>
      </c>
      <c r="Q752" s="28"/>
    </row>
    <row r="753" spans="1:17" ht="12.75">
      <c r="A753" s="7" t="s">
        <v>417</v>
      </c>
      <c r="B753" s="8" t="s">
        <v>1926</v>
      </c>
      <c r="C753" s="33">
        <v>8472</v>
      </c>
      <c r="D753" s="9">
        <v>44957</v>
      </c>
      <c r="E753" s="35">
        <v>23719</v>
      </c>
      <c r="F753" s="10">
        <v>16670.5</v>
      </c>
      <c r="G753" s="11">
        <v>85346.5</v>
      </c>
      <c r="H753" s="9">
        <v>43679</v>
      </c>
      <c r="I753" s="35">
        <v>23337</v>
      </c>
      <c r="J753" s="10">
        <v>16670.5</v>
      </c>
      <c r="K753" s="12">
        <v>83686.5</v>
      </c>
      <c r="L753" s="12">
        <v>169033</v>
      </c>
      <c r="M753" s="14" t="s">
        <v>1179</v>
      </c>
      <c r="Q753" s="28"/>
    </row>
    <row r="754" spans="1:17" ht="12.75">
      <c r="A754" s="7" t="s">
        <v>2210</v>
      </c>
      <c r="B754" s="8" t="s">
        <v>2159</v>
      </c>
      <c r="C754" s="33">
        <v>5486</v>
      </c>
      <c r="D754" s="9">
        <v>67801</v>
      </c>
      <c r="E754" s="35">
        <v>154515</v>
      </c>
      <c r="F754" s="10">
        <v>226560.5</v>
      </c>
      <c r="G754" s="11">
        <v>448876.5</v>
      </c>
      <c r="H754" s="9">
        <v>70379</v>
      </c>
      <c r="I754" s="35">
        <v>155379</v>
      </c>
      <c r="J754" s="10">
        <v>226560.5</v>
      </c>
      <c r="K754" s="12">
        <v>452318.5</v>
      </c>
      <c r="L754" s="12">
        <v>901195</v>
      </c>
      <c r="M754" s="14" t="s">
        <v>1179</v>
      </c>
      <c r="Q754" s="28"/>
    </row>
    <row r="755" spans="1:17" ht="12.75">
      <c r="A755" s="7" t="s">
        <v>734</v>
      </c>
      <c r="B755" s="8" t="s">
        <v>597</v>
      </c>
      <c r="C755" s="33">
        <v>9793</v>
      </c>
      <c r="D755" s="9">
        <v>116515</v>
      </c>
      <c r="E755" s="35">
        <v>76252</v>
      </c>
      <c r="F755" s="10">
        <v>79761.5</v>
      </c>
      <c r="G755" s="11">
        <v>272528.5</v>
      </c>
      <c r="H755" s="9">
        <v>113622</v>
      </c>
      <c r="I755" s="35">
        <v>76319</v>
      </c>
      <c r="J755" s="10">
        <v>79761.5</v>
      </c>
      <c r="K755" s="12">
        <v>269702.5</v>
      </c>
      <c r="L755" s="12">
        <v>542231</v>
      </c>
      <c r="M755" s="14" t="s">
        <v>1179</v>
      </c>
      <c r="Q755" s="28"/>
    </row>
    <row r="756" spans="1:17" ht="12.75">
      <c r="A756" s="7" t="s">
        <v>2399</v>
      </c>
      <c r="B756" s="8" t="s">
        <v>2330</v>
      </c>
      <c r="C756" s="33">
        <v>5134</v>
      </c>
      <c r="D756" s="9">
        <v>5846</v>
      </c>
      <c r="E756" s="35">
        <v>10229</v>
      </c>
      <c r="F756" s="10">
        <v>19812.5</v>
      </c>
      <c r="G756" s="11">
        <v>35887.5</v>
      </c>
      <c r="H756" s="9">
        <v>9412</v>
      </c>
      <c r="I756" s="35">
        <v>11197</v>
      </c>
      <c r="J756" s="10">
        <v>19812.5</v>
      </c>
      <c r="K756" s="12">
        <v>40421.5</v>
      </c>
      <c r="L756" s="12">
        <v>76309</v>
      </c>
      <c r="M756" s="14" t="s">
        <v>1179</v>
      </c>
      <c r="Q756" s="28"/>
    </row>
    <row r="757" spans="1:17" ht="12.75">
      <c r="A757" s="7" t="s">
        <v>2533</v>
      </c>
      <c r="B757" s="8" t="s">
        <v>2524</v>
      </c>
      <c r="C757" s="33">
        <v>7471</v>
      </c>
      <c r="D757" s="9">
        <v>35845</v>
      </c>
      <c r="E757" s="35">
        <v>43131</v>
      </c>
      <c r="F757" s="10">
        <v>62821</v>
      </c>
      <c r="G757" s="11">
        <v>141797</v>
      </c>
      <c r="H757" s="9">
        <v>31693</v>
      </c>
      <c r="I757" s="35">
        <v>43193</v>
      </c>
      <c r="J757" s="10">
        <v>62821</v>
      </c>
      <c r="K757" s="12">
        <v>137707</v>
      </c>
      <c r="L757" s="12">
        <v>279504</v>
      </c>
      <c r="M757" s="14" t="s">
        <v>1179</v>
      </c>
      <c r="Q757" s="28"/>
    </row>
    <row r="758" spans="1:17" ht="12.75">
      <c r="A758" s="7" t="s">
        <v>2211</v>
      </c>
      <c r="B758" s="8" t="s">
        <v>2159</v>
      </c>
      <c r="C758" s="33">
        <v>5283</v>
      </c>
      <c r="D758" s="9">
        <v>13930</v>
      </c>
      <c r="E758" s="35">
        <v>22280</v>
      </c>
      <c r="F758" s="10">
        <v>74973.5</v>
      </c>
      <c r="G758" s="11">
        <v>111183.5</v>
      </c>
      <c r="H758" s="9">
        <v>22144</v>
      </c>
      <c r="I758" s="35">
        <v>23954</v>
      </c>
      <c r="J758" s="10">
        <v>74973.5</v>
      </c>
      <c r="K758" s="12">
        <v>121071.5</v>
      </c>
      <c r="L758" s="12">
        <v>232255</v>
      </c>
      <c r="M758" s="14" t="s">
        <v>1179</v>
      </c>
      <c r="Q758" s="28"/>
    </row>
    <row r="759" spans="1:17" ht="12.75">
      <c r="A759" s="7" t="s">
        <v>2212</v>
      </c>
      <c r="B759" s="8" t="s">
        <v>2159</v>
      </c>
      <c r="C759" s="33">
        <v>5448</v>
      </c>
      <c r="D759" s="9">
        <v>114757</v>
      </c>
      <c r="E759" s="35">
        <v>686240</v>
      </c>
      <c r="F759" s="10">
        <v>397919.5</v>
      </c>
      <c r="G759" s="11">
        <v>1198916.5</v>
      </c>
      <c r="H759" s="9">
        <v>137247</v>
      </c>
      <c r="I759" s="35">
        <v>669970</v>
      </c>
      <c r="J759" s="10">
        <v>397919.5</v>
      </c>
      <c r="K759" s="12">
        <v>1205136.5</v>
      </c>
      <c r="L759" s="12">
        <v>2404053</v>
      </c>
      <c r="M759" s="14">
        <v>4863</v>
      </c>
      <c r="Q759" s="28"/>
    </row>
    <row r="760" spans="1:17" ht="12.75">
      <c r="A760" s="7" t="s">
        <v>990</v>
      </c>
      <c r="B760" s="8" t="s">
        <v>965</v>
      </c>
      <c r="C760" s="33">
        <v>3795</v>
      </c>
      <c r="D760" s="9">
        <v>20589</v>
      </c>
      <c r="E760" s="35">
        <v>31017</v>
      </c>
      <c r="F760" s="10">
        <v>14246</v>
      </c>
      <c r="G760" s="11">
        <v>65852</v>
      </c>
      <c r="H760" s="9">
        <v>21267</v>
      </c>
      <c r="I760" s="35">
        <v>31018</v>
      </c>
      <c r="J760" s="10">
        <v>14246</v>
      </c>
      <c r="K760" s="12">
        <v>66531</v>
      </c>
      <c r="L760" s="12">
        <v>132383</v>
      </c>
      <c r="M760" s="14" t="s">
        <v>1179</v>
      </c>
      <c r="Q760" s="28"/>
    </row>
    <row r="761" spans="1:17" ht="12.75">
      <c r="A761" s="7" t="s">
        <v>735</v>
      </c>
      <c r="B761" s="8" t="s">
        <v>597</v>
      </c>
      <c r="C761" s="33">
        <v>9894</v>
      </c>
      <c r="D761" s="9">
        <v>48112</v>
      </c>
      <c r="E761" s="35">
        <v>26955</v>
      </c>
      <c r="F761" s="10">
        <v>41117.5</v>
      </c>
      <c r="G761" s="11">
        <v>116184.5</v>
      </c>
      <c r="H761" s="9">
        <v>47441</v>
      </c>
      <c r="I761" s="35">
        <v>26956</v>
      </c>
      <c r="J761" s="10">
        <v>41117.5</v>
      </c>
      <c r="K761" s="12">
        <v>115514.5</v>
      </c>
      <c r="L761" s="12">
        <v>231699</v>
      </c>
      <c r="M761" s="14" t="s">
        <v>1179</v>
      </c>
      <c r="Q761" s="28"/>
    </row>
    <row r="762" spans="1:17" ht="12.75">
      <c r="A762" s="7" t="s">
        <v>1582</v>
      </c>
      <c r="B762" s="8" t="s">
        <v>1552</v>
      </c>
      <c r="C762" s="33">
        <v>2128</v>
      </c>
      <c r="D762" s="9">
        <v>22294</v>
      </c>
      <c r="E762" s="35">
        <v>29410</v>
      </c>
      <c r="F762" s="10">
        <v>596.5</v>
      </c>
      <c r="G762" s="11">
        <v>52300.5</v>
      </c>
      <c r="H762" s="9">
        <v>18028</v>
      </c>
      <c r="I762" s="35">
        <v>26900</v>
      </c>
      <c r="J762" s="10">
        <v>596.5</v>
      </c>
      <c r="K762" s="12">
        <v>45524.5</v>
      </c>
      <c r="L762" s="12">
        <v>97825</v>
      </c>
      <c r="M762" s="14" t="s">
        <v>1179</v>
      </c>
      <c r="Q762" s="28"/>
    </row>
    <row r="763" spans="1:17" ht="12.75">
      <c r="A763" s="7" t="s">
        <v>2009</v>
      </c>
      <c r="B763" s="8" t="s">
        <v>1959</v>
      </c>
      <c r="C763" s="33">
        <v>5899</v>
      </c>
      <c r="D763" s="9">
        <v>153705</v>
      </c>
      <c r="E763" s="35">
        <v>178734</v>
      </c>
      <c r="F763" s="10">
        <v>162698.5</v>
      </c>
      <c r="G763" s="11">
        <v>495137.5</v>
      </c>
      <c r="H763" s="9">
        <v>148843</v>
      </c>
      <c r="I763" s="35">
        <v>179840</v>
      </c>
      <c r="J763" s="10">
        <v>162698.5</v>
      </c>
      <c r="K763" s="12">
        <v>491381.5</v>
      </c>
      <c r="L763" s="12">
        <v>986519</v>
      </c>
      <c r="M763" s="14">
        <v>154006</v>
      </c>
      <c r="Q763" s="28"/>
    </row>
    <row r="764" spans="1:17" ht="12.75">
      <c r="A764" s="7" t="s">
        <v>345</v>
      </c>
      <c r="B764" s="8" t="s">
        <v>1926</v>
      </c>
      <c r="C764" s="33">
        <v>8114</v>
      </c>
      <c r="D764" s="9">
        <v>63</v>
      </c>
      <c r="E764" s="35">
        <v>43</v>
      </c>
      <c r="F764" s="10">
        <v>15</v>
      </c>
      <c r="G764" s="11">
        <v>121</v>
      </c>
      <c r="H764" s="9">
        <v>127</v>
      </c>
      <c r="I764" s="35">
        <v>44</v>
      </c>
      <c r="J764" s="10">
        <v>15</v>
      </c>
      <c r="K764" s="12">
        <v>186</v>
      </c>
      <c r="L764" s="12">
        <v>307</v>
      </c>
      <c r="M764" s="14" t="s">
        <v>1179</v>
      </c>
      <c r="N764" s="27" t="s">
        <v>1960</v>
      </c>
      <c r="O764" s="27" t="s">
        <v>2345</v>
      </c>
      <c r="Q764" s="28"/>
    </row>
    <row r="765" spans="1:17" ht="12.75">
      <c r="A765" s="7" t="s">
        <v>1622</v>
      </c>
      <c r="B765" s="8" t="s">
        <v>1621</v>
      </c>
      <c r="C765" s="33">
        <v>2950</v>
      </c>
      <c r="D765" s="9">
        <v>8985</v>
      </c>
      <c r="E765" s="35">
        <v>16562</v>
      </c>
      <c r="F765" s="10">
        <v>6702.5</v>
      </c>
      <c r="G765" s="11">
        <v>32249.5</v>
      </c>
      <c r="H765" s="9">
        <v>8425</v>
      </c>
      <c r="I765" s="35">
        <v>17171</v>
      </c>
      <c r="J765" s="10">
        <v>6702.5</v>
      </c>
      <c r="K765" s="12">
        <v>32298.5</v>
      </c>
      <c r="L765" s="12">
        <v>64548</v>
      </c>
      <c r="M765" s="14" t="s">
        <v>1179</v>
      </c>
      <c r="P765" s="27" t="s">
        <v>1960</v>
      </c>
      <c r="Q765" s="28"/>
    </row>
    <row r="766" spans="1:17" ht="12.75">
      <c r="A766" s="7" t="s">
        <v>1361</v>
      </c>
      <c r="B766" s="8" t="s">
        <v>1275</v>
      </c>
      <c r="C766" s="33">
        <v>7370</v>
      </c>
      <c r="D766" s="9">
        <v>418</v>
      </c>
      <c r="E766" s="35">
        <v>177</v>
      </c>
      <c r="F766" s="10">
        <v>961.5</v>
      </c>
      <c r="G766" s="11">
        <v>1556.5</v>
      </c>
      <c r="H766" s="9">
        <v>487</v>
      </c>
      <c r="I766" s="35">
        <v>155</v>
      </c>
      <c r="J766" s="10">
        <v>961.5</v>
      </c>
      <c r="K766" s="12">
        <v>1603.5</v>
      </c>
      <c r="L766" s="12">
        <v>3160</v>
      </c>
      <c r="M766" s="14" t="s">
        <v>1179</v>
      </c>
      <c r="Q766" s="28"/>
    </row>
    <row r="767" spans="1:17" ht="12.75">
      <c r="A767" s="7" t="s">
        <v>1731</v>
      </c>
      <c r="B767" s="8" t="s">
        <v>1621</v>
      </c>
      <c r="C767" s="33">
        <v>2227</v>
      </c>
      <c r="D767" s="9">
        <v>7301</v>
      </c>
      <c r="E767" s="35">
        <v>8898</v>
      </c>
      <c r="F767" s="10">
        <v>48.5</v>
      </c>
      <c r="G767" s="11">
        <v>16247.5</v>
      </c>
      <c r="H767" s="9">
        <v>6616</v>
      </c>
      <c r="I767" s="35">
        <v>8287</v>
      </c>
      <c r="J767" s="10">
        <v>48.5</v>
      </c>
      <c r="K767" s="12">
        <v>14951.5</v>
      </c>
      <c r="L767" s="12">
        <v>31199</v>
      </c>
      <c r="M767" s="14" t="s">
        <v>1179</v>
      </c>
      <c r="Q767" s="28"/>
    </row>
    <row r="768" spans="1:17" ht="12.75">
      <c r="A768" s="7" t="s">
        <v>1732</v>
      </c>
      <c r="B768" s="8" t="s">
        <v>1621</v>
      </c>
      <c r="C768" s="33">
        <v>2824</v>
      </c>
      <c r="D768" s="9">
        <v>7042</v>
      </c>
      <c r="E768" s="35">
        <v>14320</v>
      </c>
      <c r="F768" s="10">
        <v>291.5</v>
      </c>
      <c r="G768" s="11">
        <v>21653.5</v>
      </c>
      <c r="H768" s="9">
        <v>7490</v>
      </c>
      <c r="I768" s="35">
        <v>14361</v>
      </c>
      <c r="J768" s="10">
        <v>291.5</v>
      </c>
      <c r="K768" s="12">
        <v>22142.5</v>
      </c>
      <c r="L768" s="12">
        <v>43796</v>
      </c>
      <c r="M768" s="14" t="s">
        <v>1179</v>
      </c>
      <c r="Q768" s="28"/>
    </row>
    <row r="769" spans="1:17" ht="12.75">
      <c r="A769" s="7" t="s">
        <v>2400</v>
      </c>
      <c r="B769" s="8" t="s">
        <v>2330</v>
      </c>
      <c r="C769" s="33">
        <v>5056</v>
      </c>
      <c r="D769" s="9">
        <v>28371</v>
      </c>
      <c r="E769" s="35">
        <v>29633</v>
      </c>
      <c r="F769" s="10">
        <v>94219.9825</v>
      </c>
      <c r="G769" s="11">
        <v>152223.98249999998</v>
      </c>
      <c r="H769" s="9">
        <v>23891.006</v>
      </c>
      <c r="I769" s="35">
        <v>34754</v>
      </c>
      <c r="J769" s="10">
        <v>94219.9825</v>
      </c>
      <c r="K769" s="12">
        <v>152864.9885</v>
      </c>
      <c r="L769" s="12">
        <v>305088.971</v>
      </c>
      <c r="M769" s="14" t="s">
        <v>1179</v>
      </c>
      <c r="Q769" s="28"/>
    </row>
    <row r="770" spans="1:17" ht="12.75">
      <c r="A770" s="7" t="s">
        <v>2213</v>
      </c>
      <c r="B770" s="8" t="s">
        <v>2159</v>
      </c>
      <c r="C770" s="33">
        <v>5473</v>
      </c>
      <c r="D770" s="9">
        <v>23645</v>
      </c>
      <c r="E770" s="35">
        <v>35641</v>
      </c>
      <c r="F770" s="10">
        <v>32884</v>
      </c>
      <c r="G770" s="11">
        <v>92170</v>
      </c>
      <c r="H770" s="9">
        <v>29016</v>
      </c>
      <c r="I770" s="35">
        <v>42027</v>
      </c>
      <c r="J770" s="10">
        <v>32884</v>
      </c>
      <c r="K770" s="12">
        <v>103927</v>
      </c>
      <c r="L770" s="12">
        <v>196097</v>
      </c>
      <c r="M770" s="14">
        <v>14468</v>
      </c>
      <c r="Q770" s="28"/>
    </row>
    <row r="771" spans="1:17" ht="12.75">
      <c r="A771" s="7" t="s">
        <v>2214</v>
      </c>
      <c r="B771" s="8" t="s">
        <v>2159</v>
      </c>
      <c r="C771" s="33">
        <v>5359</v>
      </c>
      <c r="D771" s="9">
        <v>7516</v>
      </c>
      <c r="E771" s="35">
        <v>6834</v>
      </c>
      <c r="F771" s="10">
        <v>30227</v>
      </c>
      <c r="G771" s="11">
        <v>44577</v>
      </c>
      <c r="H771" s="9">
        <v>4169</v>
      </c>
      <c r="I771" s="35">
        <v>7029</v>
      </c>
      <c r="J771" s="10">
        <v>30227</v>
      </c>
      <c r="K771" s="12">
        <v>41425</v>
      </c>
      <c r="L771" s="12">
        <v>86002</v>
      </c>
      <c r="M771" s="14">
        <v>3407</v>
      </c>
      <c r="Q771" s="28"/>
    </row>
    <row r="772" spans="1:17" ht="12.75">
      <c r="A772" s="7" t="s">
        <v>1623</v>
      </c>
      <c r="B772" s="8" t="s">
        <v>1621</v>
      </c>
      <c r="C772" s="33">
        <v>2169</v>
      </c>
      <c r="D772" s="9">
        <v>6297</v>
      </c>
      <c r="E772" s="35">
        <v>6643</v>
      </c>
      <c r="F772" s="10">
        <v>123.5</v>
      </c>
      <c r="G772" s="11">
        <v>13063.5</v>
      </c>
      <c r="H772" s="9">
        <v>6579</v>
      </c>
      <c r="I772" s="35">
        <v>7331</v>
      </c>
      <c r="J772" s="10">
        <v>123.5</v>
      </c>
      <c r="K772" s="12">
        <v>14033.5</v>
      </c>
      <c r="L772" s="12">
        <v>27097</v>
      </c>
      <c r="M772" s="14">
        <v>18950</v>
      </c>
      <c r="P772" s="27" t="s">
        <v>1960</v>
      </c>
      <c r="Q772" s="28"/>
    </row>
    <row r="773" spans="1:17" ht="12.75">
      <c r="A773" s="7" t="s">
        <v>588</v>
      </c>
      <c r="B773" s="8" t="s">
        <v>582</v>
      </c>
      <c r="C773" s="33">
        <v>9328</v>
      </c>
      <c r="D773" s="9">
        <v>1673184</v>
      </c>
      <c r="E773" s="35">
        <v>3009125</v>
      </c>
      <c r="F773" s="10">
        <v>1275222.5</v>
      </c>
      <c r="G773" s="11">
        <v>5957531.5</v>
      </c>
      <c r="H773" s="9">
        <v>1577432</v>
      </c>
      <c r="I773" s="35">
        <v>3008316</v>
      </c>
      <c r="J773" s="10">
        <v>1275222.5</v>
      </c>
      <c r="K773" s="12">
        <v>5860970.5</v>
      </c>
      <c r="L773" s="12">
        <v>11818502</v>
      </c>
      <c r="M773" s="14">
        <v>468594</v>
      </c>
      <c r="Q773" s="28"/>
    </row>
    <row r="774" spans="1:17" ht="12.75">
      <c r="A774" s="7" t="s">
        <v>115</v>
      </c>
      <c r="B774" s="8" t="s">
        <v>87</v>
      </c>
      <c r="C774" s="33">
        <v>6941</v>
      </c>
      <c r="D774" s="9">
        <v>101411.45</v>
      </c>
      <c r="E774" s="35">
        <v>124688.938</v>
      </c>
      <c r="F774" s="10">
        <v>414737.4805</v>
      </c>
      <c r="G774" s="11">
        <v>640837.8685</v>
      </c>
      <c r="H774" s="9">
        <v>66447.493</v>
      </c>
      <c r="I774" s="35">
        <v>124475.938</v>
      </c>
      <c r="J774" s="10">
        <v>414737.4805</v>
      </c>
      <c r="K774" s="12">
        <v>605660.9114999999</v>
      </c>
      <c r="L774" s="12">
        <v>1246498.78</v>
      </c>
      <c r="M774" s="14">
        <v>7394</v>
      </c>
      <c r="Q774" s="28"/>
    </row>
    <row r="775" spans="1:17" ht="12.75">
      <c r="A775" s="7" t="s">
        <v>2010</v>
      </c>
      <c r="B775" s="8" t="s">
        <v>1959</v>
      </c>
      <c r="C775" s="33">
        <v>5642</v>
      </c>
      <c r="D775" s="9">
        <v>34004</v>
      </c>
      <c r="E775" s="35">
        <v>37845</v>
      </c>
      <c r="F775" s="10">
        <v>57126.5</v>
      </c>
      <c r="G775" s="11">
        <v>128975.5</v>
      </c>
      <c r="H775" s="9">
        <v>30915</v>
      </c>
      <c r="I775" s="35">
        <v>38856</v>
      </c>
      <c r="J775" s="10">
        <v>57126.5</v>
      </c>
      <c r="K775" s="12">
        <v>126897.5</v>
      </c>
      <c r="L775" s="12">
        <v>255873</v>
      </c>
      <c r="M775" s="14">
        <v>27233</v>
      </c>
      <c r="Q775" s="28"/>
    </row>
    <row r="776" spans="1:17" ht="12.75">
      <c r="A776" s="7" t="s">
        <v>1096</v>
      </c>
      <c r="B776" s="8" t="s">
        <v>1032</v>
      </c>
      <c r="C776" s="33">
        <v>5822</v>
      </c>
      <c r="D776" s="9">
        <v>1185</v>
      </c>
      <c r="E776" s="35">
        <v>2892</v>
      </c>
      <c r="F776" s="10">
        <v>2345</v>
      </c>
      <c r="G776" s="11">
        <v>6422</v>
      </c>
      <c r="H776" s="9">
        <v>1580</v>
      </c>
      <c r="I776" s="35">
        <v>2898</v>
      </c>
      <c r="J776" s="10">
        <v>2345</v>
      </c>
      <c r="K776" s="12">
        <v>6823</v>
      </c>
      <c r="L776" s="12">
        <v>13245</v>
      </c>
      <c r="M776" s="14" t="s">
        <v>1179</v>
      </c>
      <c r="Q776" s="28"/>
    </row>
    <row r="777" spans="1:17" ht="12.75">
      <c r="A777" s="7" t="s">
        <v>2011</v>
      </c>
      <c r="B777" s="8" t="s">
        <v>1959</v>
      </c>
      <c r="C777" s="33">
        <v>5669</v>
      </c>
      <c r="D777" s="9">
        <v>168150</v>
      </c>
      <c r="E777" s="35">
        <v>259692</v>
      </c>
      <c r="F777" s="10">
        <v>197988</v>
      </c>
      <c r="G777" s="11">
        <v>625830</v>
      </c>
      <c r="H777" s="9">
        <v>175192</v>
      </c>
      <c r="I777" s="35">
        <v>259089</v>
      </c>
      <c r="J777" s="10">
        <v>197988</v>
      </c>
      <c r="K777" s="12">
        <v>632269</v>
      </c>
      <c r="L777" s="12">
        <v>1258099</v>
      </c>
      <c r="M777" s="14" t="s">
        <v>1179</v>
      </c>
      <c r="Q777" s="28"/>
    </row>
    <row r="778" spans="1:17" ht="12.75">
      <c r="A778" s="7" t="s">
        <v>418</v>
      </c>
      <c r="B778" s="8" t="s">
        <v>1926</v>
      </c>
      <c r="C778" s="33">
        <v>7918</v>
      </c>
      <c r="D778" s="9">
        <v>966</v>
      </c>
      <c r="E778" s="35">
        <v>839</v>
      </c>
      <c r="F778" s="10">
        <v>4584.5</v>
      </c>
      <c r="G778" s="11">
        <v>6389.5</v>
      </c>
      <c r="H778" s="9">
        <v>693</v>
      </c>
      <c r="I778" s="35">
        <v>839</v>
      </c>
      <c r="J778" s="10">
        <v>4584.5</v>
      </c>
      <c r="K778" s="12">
        <v>6116.5</v>
      </c>
      <c r="L778" s="12">
        <v>12506</v>
      </c>
      <c r="M778" s="14" t="s">
        <v>1179</v>
      </c>
      <c r="Q778" s="28"/>
    </row>
    <row r="779" spans="1:17" ht="12.75">
      <c r="A779" s="7" t="s">
        <v>2401</v>
      </c>
      <c r="B779" s="8" t="s">
        <v>2330</v>
      </c>
      <c r="C779" s="33">
        <v>5246</v>
      </c>
      <c r="D779" s="9">
        <v>69858</v>
      </c>
      <c r="E779" s="35">
        <v>55662</v>
      </c>
      <c r="F779" s="10">
        <v>111639.5</v>
      </c>
      <c r="G779" s="11">
        <v>237159.5</v>
      </c>
      <c r="H779" s="9">
        <v>82227</v>
      </c>
      <c r="I779" s="35">
        <v>50505</v>
      </c>
      <c r="J779" s="10">
        <v>111639.5</v>
      </c>
      <c r="K779" s="12">
        <v>244371.5</v>
      </c>
      <c r="L779" s="12">
        <v>481531</v>
      </c>
      <c r="M779" s="14">
        <v>467034</v>
      </c>
      <c r="Q779" s="28"/>
    </row>
    <row r="780" spans="1:17" ht="12.75">
      <c r="A780" s="7" t="s">
        <v>736</v>
      </c>
      <c r="B780" s="8" t="s">
        <v>597</v>
      </c>
      <c r="C780" s="33">
        <v>8977</v>
      </c>
      <c r="D780" s="9">
        <v>21873</v>
      </c>
      <c r="E780" s="35">
        <v>57916</v>
      </c>
      <c r="F780" s="10">
        <v>5270.5</v>
      </c>
      <c r="G780" s="11">
        <v>85059.5</v>
      </c>
      <c r="H780" s="9">
        <v>23033</v>
      </c>
      <c r="I780" s="35">
        <v>57942</v>
      </c>
      <c r="J780" s="10">
        <v>5270.5</v>
      </c>
      <c r="K780" s="12">
        <v>86245.5</v>
      </c>
      <c r="L780" s="12">
        <v>171305</v>
      </c>
      <c r="M780" s="14" t="s">
        <v>1179</v>
      </c>
      <c r="Q780" s="28"/>
    </row>
    <row r="781" spans="1:17" ht="12.75">
      <c r="A781" s="7" t="s">
        <v>1583</v>
      </c>
      <c r="B781" s="8" t="s">
        <v>1552</v>
      </c>
      <c r="C781" s="33">
        <v>2121</v>
      </c>
      <c r="D781" s="9">
        <v>32924</v>
      </c>
      <c r="E781" s="35">
        <v>31854</v>
      </c>
      <c r="F781" s="10">
        <v>8307</v>
      </c>
      <c r="G781" s="11">
        <v>73085</v>
      </c>
      <c r="H781" s="9">
        <v>49317</v>
      </c>
      <c r="I781" s="35">
        <v>31929</v>
      </c>
      <c r="J781" s="10">
        <v>8307</v>
      </c>
      <c r="K781" s="12">
        <v>89553</v>
      </c>
      <c r="L781" s="12">
        <v>162638</v>
      </c>
      <c r="M781" s="14" t="s">
        <v>1179</v>
      </c>
      <c r="Q781" s="28"/>
    </row>
    <row r="782" spans="1:17" ht="12.75">
      <c r="A782" s="7" t="s">
        <v>2402</v>
      </c>
      <c r="B782" s="8" t="s">
        <v>2330</v>
      </c>
      <c r="C782" s="33">
        <v>5049</v>
      </c>
      <c r="D782" s="9">
        <v>38895.004</v>
      </c>
      <c r="E782" s="35">
        <v>51525.177</v>
      </c>
      <c r="F782" s="10">
        <v>209632.8285</v>
      </c>
      <c r="G782" s="11">
        <v>300053.00950000004</v>
      </c>
      <c r="H782" s="9">
        <v>27225.074</v>
      </c>
      <c r="I782" s="35">
        <v>56803.177</v>
      </c>
      <c r="J782" s="10">
        <v>209632.8285</v>
      </c>
      <c r="K782" s="12">
        <v>293661.0795</v>
      </c>
      <c r="L782" s="12">
        <v>593714.089</v>
      </c>
      <c r="M782" s="14">
        <v>4</v>
      </c>
      <c r="Q782" s="28"/>
    </row>
    <row r="783" spans="1:17" ht="12.75">
      <c r="A783" s="7" t="s">
        <v>2403</v>
      </c>
      <c r="B783" s="8" t="s">
        <v>2330</v>
      </c>
      <c r="C783" s="33">
        <v>5135</v>
      </c>
      <c r="D783" s="9">
        <v>65148.007</v>
      </c>
      <c r="E783" s="35">
        <v>72704.405</v>
      </c>
      <c r="F783" s="10">
        <v>272054.729</v>
      </c>
      <c r="G783" s="11">
        <v>409907.141</v>
      </c>
      <c r="H783" s="9">
        <v>56903.087</v>
      </c>
      <c r="I783" s="35">
        <v>72583.405</v>
      </c>
      <c r="J783" s="10">
        <v>272054.729</v>
      </c>
      <c r="K783" s="12">
        <v>401541.221</v>
      </c>
      <c r="L783" s="12">
        <v>811448.362</v>
      </c>
      <c r="M783" s="14" t="s">
        <v>1179</v>
      </c>
      <c r="Q783" s="28"/>
    </row>
    <row r="784" spans="1:17" ht="12.75">
      <c r="A784" s="7" t="s">
        <v>2567</v>
      </c>
      <c r="B784" s="8" t="s">
        <v>2551</v>
      </c>
      <c r="C784" s="33">
        <v>7349</v>
      </c>
      <c r="D784" s="9">
        <v>9535</v>
      </c>
      <c r="E784" s="35">
        <v>1834</v>
      </c>
      <c r="F784" s="10">
        <v>1036.5</v>
      </c>
      <c r="G784" s="11">
        <v>12405.5</v>
      </c>
      <c r="H784" s="9">
        <v>9778</v>
      </c>
      <c r="I784" s="35">
        <v>1828</v>
      </c>
      <c r="J784" s="10">
        <v>1036.5</v>
      </c>
      <c r="K784" s="12">
        <v>12642.5</v>
      </c>
      <c r="L784" s="12">
        <v>25048</v>
      </c>
      <c r="M784" s="14" t="s">
        <v>1179</v>
      </c>
      <c r="Q784" s="28"/>
    </row>
    <row r="785" spans="1:17" ht="12.75">
      <c r="A785" s="7" t="s">
        <v>419</v>
      </c>
      <c r="B785" s="8" t="s">
        <v>1926</v>
      </c>
      <c r="C785" s="33">
        <v>6667</v>
      </c>
      <c r="D785" s="9">
        <v>17615</v>
      </c>
      <c r="E785" s="35">
        <v>35316</v>
      </c>
      <c r="F785" s="10">
        <v>5580.5</v>
      </c>
      <c r="G785" s="11">
        <v>58511.5</v>
      </c>
      <c r="H785" s="9">
        <v>18976</v>
      </c>
      <c r="I785" s="35">
        <v>34669</v>
      </c>
      <c r="J785" s="10">
        <v>5580.5</v>
      </c>
      <c r="K785" s="12">
        <v>59225.5</v>
      </c>
      <c r="L785" s="12">
        <v>117737</v>
      </c>
      <c r="M785" s="14" t="s">
        <v>1179</v>
      </c>
      <c r="Q785" s="28"/>
    </row>
    <row r="786" spans="1:17" ht="12.75">
      <c r="A786" s="7" t="s">
        <v>116</v>
      </c>
      <c r="B786" s="8" t="s">
        <v>87</v>
      </c>
      <c r="C786" s="33">
        <v>6832</v>
      </c>
      <c r="D786" s="9">
        <v>17126</v>
      </c>
      <c r="E786" s="35">
        <v>17744</v>
      </c>
      <c r="F786" s="10">
        <v>74888.5</v>
      </c>
      <c r="G786" s="11">
        <v>109758.5</v>
      </c>
      <c r="H786" s="9">
        <v>19439</v>
      </c>
      <c r="I786" s="35">
        <v>18090</v>
      </c>
      <c r="J786" s="10">
        <v>74888.5</v>
      </c>
      <c r="K786" s="12">
        <v>112417.5</v>
      </c>
      <c r="L786" s="12">
        <v>222176</v>
      </c>
      <c r="M786" s="14" t="s">
        <v>1179</v>
      </c>
      <c r="Q786" s="28"/>
    </row>
    <row r="787" spans="1:17" ht="12.75">
      <c r="A787" s="7" t="s">
        <v>2145</v>
      </c>
      <c r="B787" s="8" t="s">
        <v>2139</v>
      </c>
      <c r="C787" s="33">
        <v>1542</v>
      </c>
      <c r="D787" s="9">
        <v>122165.492</v>
      </c>
      <c r="E787" s="35">
        <v>302104.939</v>
      </c>
      <c r="F787" s="10">
        <v>425691.766</v>
      </c>
      <c r="G787" s="11">
        <v>849962.1969999999</v>
      </c>
      <c r="H787" s="9">
        <v>110221.673</v>
      </c>
      <c r="I787" s="35">
        <v>318607.949</v>
      </c>
      <c r="J787" s="10">
        <v>425691.766</v>
      </c>
      <c r="K787" s="12">
        <v>854521.388</v>
      </c>
      <c r="L787" s="12">
        <v>1704483.585</v>
      </c>
      <c r="M787" s="14" t="s">
        <v>1179</v>
      </c>
      <c r="Q787" s="28"/>
    </row>
    <row r="788" spans="1:17" ht="12.75">
      <c r="A788" s="7" t="s">
        <v>2404</v>
      </c>
      <c r="B788" s="8" t="s">
        <v>2330</v>
      </c>
      <c r="C788" s="33">
        <v>5103</v>
      </c>
      <c r="D788" s="9">
        <v>172466.423</v>
      </c>
      <c r="E788" s="35">
        <v>173009.534</v>
      </c>
      <c r="F788" s="10">
        <v>541143.378</v>
      </c>
      <c r="G788" s="11">
        <v>886619.3350000001</v>
      </c>
      <c r="H788" s="9">
        <v>148910.045</v>
      </c>
      <c r="I788" s="35">
        <v>173261.358</v>
      </c>
      <c r="J788" s="10">
        <v>541143.378</v>
      </c>
      <c r="K788" s="12">
        <v>863314.7810000001</v>
      </c>
      <c r="L788" s="12">
        <v>1749934.116</v>
      </c>
      <c r="M788" s="14" t="s">
        <v>1179</v>
      </c>
      <c r="Q788" s="28"/>
    </row>
    <row r="789" spans="1:17" ht="12.75">
      <c r="A789" s="7" t="s">
        <v>1362</v>
      </c>
      <c r="B789" s="8" t="s">
        <v>1275</v>
      </c>
      <c r="C789" s="33">
        <v>6238</v>
      </c>
      <c r="D789" s="9">
        <v>161</v>
      </c>
      <c r="E789" s="35">
        <v>4</v>
      </c>
      <c r="F789" s="10">
        <v>0</v>
      </c>
      <c r="G789" s="11">
        <v>165</v>
      </c>
      <c r="H789" s="9">
        <v>165</v>
      </c>
      <c r="I789" s="35">
        <v>4</v>
      </c>
      <c r="J789" s="10">
        <v>0</v>
      </c>
      <c r="K789" s="12">
        <v>169</v>
      </c>
      <c r="L789" s="12">
        <v>334</v>
      </c>
      <c r="M789" s="14" t="s">
        <v>1179</v>
      </c>
      <c r="Q789" s="28"/>
    </row>
    <row r="790" spans="1:17" ht="12.75">
      <c r="A790" s="7" t="s">
        <v>117</v>
      </c>
      <c r="B790" s="8" t="s">
        <v>87</v>
      </c>
      <c r="C790" s="33">
        <v>7068</v>
      </c>
      <c r="D790" s="9">
        <v>107983</v>
      </c>
      <c r="E790" s="35">
        <v>159093</v>
      </c>
      <c r="F790" s="10">
        <v>122926.5</v>
      </c>
      <c r="G790" s="11">
        <v>390002.5</v>
      </c>
      <c r="H790" s="9">
        <v>107276</v>
      </c>
      <c r="I790" s="35">
        <v>159233</v>
      </c>
      <c r="J790" s="10">
        <v>122926.5</v>
      </c>
      <c r="K790" s="12">
        <v>389435.5</v>
      </c>
      <c r="L790" s="12">
        <v>779438</v>
      </c>
      <c r="M790" s="14">
        <v>209883</v>
      </c>
      <c r="Q790" s="28"/>
    </row>
    <row r="791" spans="1:17" ht="12.75">
      <c r="A791" s="7" t="s">
        <v>31</v>
      </c>
      <c r="B791" s="8" t="s">
        <v>29</v>
      </c>
      <c r="C791" s="33">
        <v>7473</v>
      </c>
      <c r="D791" s="9">
        <v>2330.395</v>
      </c>
      <c r="E791" s="35">
        <v>2148.184</v>
      </c>
      <c r="F791" s="10">
        <v>7706.5485</v>
      </c>
      <c r="G791" s="11">
        <v>12185.127499999999</v>
      </c>
      <c r="H791" s="9">
        <v>7627.808</v>
      </c>
      <c r="I791" s="35">
        <v>2203.184</v>
      </c>
      <c r="J791" s="10">
        <v>7706.5485</v>
      </c>
      <c r="K791" s="12">
        <v>17537.5405</v>
      </c>
      <c r="L791" s="12">
        <v>29722.668</v>
      </c>
      <c r="M791" s="14" t="s">
        <v>1179</v>
      </c>
      <c r="P791" s="27" t="s">
        <v>1960</v>
      </c>
      <c r="Q791" s="28" t="s">
        <v>2335</v>
      </c>
    </row>
    <row r="792" spans="1:17" ht="12.75">
      <c r="A792" s="7" t="s">
        <v>2215</v>
      </c>
      <c r="B792" s="8" t="s">
        <v>2159</v>
      </c>
      <c r="C792" s="33">
        <v>5257</v>
      </c>
      <c r="D792" s="9">
        <v>31328</v>
      </c>
      <c r="E792" s="35">
        <v>40407</v>
      </c>
      <c r="F792" s="10">
        <v>28573.5</v>
      </c>
      <c r="G792" s="11">
        <v>100308.5</v>
      </c>
      <c r="H792" s="9">
        <v>35325</v>
      </c>
      <c r="I792" s="35">
        <v>40672</v>
      </c>
      <c r="J792" s="10">
        <v>28573.5</v>
      </c>
      <c r="K792" s="12">
        <v>104570.5</v>
      </c>
      <c r="L792" s="12">
        <v>204879</v>
      </c>
      <c r="M792" s="14" t="s">
        <v>1179</v>
      </c>
      <c r="O792" s="29"/>
      <c r="Q792" s="28"/>
    </row>
    <row r="793" spans="1:17" ht="12.75">
      <c r="A793" s="7" t="s">
        <v>118</v>
      </c>
      <c r="B793" s="8" t="s">
        <v>87</v>
      </c>
      <c r="C793" s="33">
        <v>6010</v>
      </c>
      <c r="D793" s="9">
        <v>55058.329</v>
      </c>
      <c r="E793" s="35">
        <v>56205.374</v>
      </c>
      <c r="F793" s="10">
        <v>223915.3335</v>
      </c>
      <c r="G793" s="11">
        <v>335179.03650000005</v>
      </c>
      <c r="H793" s="9">
        <v>24127.099</v>
      </c>
      <c r="I793" s="35">
        <v>55510.374</v>
      </c>
      <c r="J793" s="10">
        <v>223915.3335</v>
      </c>
      <c r="K793" s="12">
        <v>303552.8065</v>
      </c>
      <c r="L793" s="12">
        <v>638731.843</v>
      </c>
      <c r="M793" s="14">
        <v>2264</v>
      </c>
      <c r="Q793" s="28"/>
    </row>
    <row r="794" spans="1:17" ht="12.75">
      <c r="A794" s="7" t="s">
        <v>119</v>
      </c>
      <c r="B794" s="8" t="s">
        <v>87</v>
      </c>
      <c r="C794" s="33">
        <v>6815</v>
      </c>
      <c r="D794" s="9">
        <v>41035.108</v>
      </c>
      <c r="E794" s="35">
        <v>39052.603</v>
      </c>
      <c r="F794" s="10">
        <v>137233.6535</v>
      </c>
      <c r="G794" s="11">
        <v>217321.3645</v>
      </c>
      <c r="H794" s="9">
        <v>47606.903</v>
      </c>
      <c r="I794" s="35">
        <v>39996.125</v>
      </c>
      <c r="J794" s="10">
        <v>137233.6535</v>
      </c>
      <c r="K794" s="12">
        <v>224836.68149999998</v>
      </c>
      <c r="L794" s="12">
        <v>442158.046</v>
      </c>
      <c r="M794" s="14" t="s">
        <v>1179</v>
      </c>
      <c r="Q794" s="28"/>
    </row>
    <row r="795" spans="1:17" ht="12.75">
      <c r="A795" s="7" t="s">
        <v>120</v>
      </c>
      <c r="B795" s="8" t="s">
        <v>87</v>
      </c>
      <c r="C795" s="33">
        <v>6959</v>
      </c>
      <c r="D795" s="9">
        <v>120393.461</v>
      </c>
      <c r="E795" s="35">
        <v>139339.288</v>
      </c>
      <c r="F795" s="10">
        <v>304460.3765</v>
      </c>
      <c r="G795" s="11">
        <v>564193.1255000001</v>
      </c>
      <c r="H795" s="9">
        <v>95707.94</v>
      </c>
      <c r="I795" s="35">
        <v>139397.502</v>
      </c>
      <c r="J795" s="10">
        <v>304460.3765</v>
      </c>
      <c r="K795" s="12">
        <v>539565.8185</v>
      </c>
      <c r="L795" s="12">
        <v>1103758.944</v>
      </c>
      <c r="M795" s="14" t="s">
        <v>1179</v>
      </c>
      <c r="Q795" s="28"/>
    </row>
    <row r="796" spans="1:17" ht="12.75">
      <c r="A796" s="7" t="s">
        <v>1733</v>
      </c>
      <c r="B796" s="8" t="s">
        <v>1621</v>
      </c>
      <c r="C796" s="33">
        <v>2747</v>
      </c>
      <c r="D796" s="9">
        <v>1138</v>
      </c>
      <c r="E796" s="35">
        <v>3823</v>
      </c>
      <c r="F796" s="10">
        <v>121</v>
      </c>
      <c r="G796" s="11">
        <v>5082</v>
      </c>
      <c r="H796" s="9">
        <v>1059</v>
      </c>
      <c r="I796" s="35">
        <v>3900</v>
      </c>
      <c r="J796" s="10">
        <v>121</v>
      </c>
      <c r="K796" s="12">
        <v>5080</v>
      </c>
      <c r="L796" s="12">
        <v>10162</v>
      </c>
      <c r="M796" s="14" t="s">
        <v>1179</v>
      </c>
      <c r="Q796" s="28"/>
    </row>
    <row r="797" spans="1:17" ht="12.75">
      <c r="A797" s="7" t="s">
        <v>2216</v>
      </c>
      <c r="B797" s="8" t="s">
        <v>2159</v>
      </c>
      <c r="C797" s="33">
        <v>5360</v>
      </c>
      <c r="D797" s="9">
        <v>410944</v>
      </c>
      <c r="E797" s="35">
        <v>497458</v>
      </c>
      <c r="F797" s="10">
        <v>631648</v>
      </c>
      <c r="G797" s="11">
        <v>1540050</v>
      </c>
      <c r="H797" s="9">
        <v>407757</v>
      </c>
      <c r="I797" s="35">
        <v>497785</v>
      </c>
      <c r="J797" s="10">
        <v>631648</v>
      </c>
      <c r="K797" s="12">
        <v>1537190</v>
      </c>
      <c r="L797" s="12">
        <v>3077240</v>
      </c>
      <c r="M797" s="14">
        <v>160894</v>
      </c>
      <c r="Q797" s="28"/>
    </row>
    <row r="798" spans="1:17" ht="12.75">
      <c r="A798" s="7" t="s">
        <v>2217</v>
      </c>
      <c r="B798" s="8" t="s">
        <v>2159</v>
      </c>
      <c r="C798" s="33">
        <v>5361</v>
      </c>
      <c r="D798" s="9">
        <v>4108</v>
      </c>
      <c r="E798" s="35">
        <v>6026</v>
      </c>
      <c r="F798" s="10">
        <v>9780.5</v>
      </c>
      <c r="G798" s="11">
        <v>19914.5</v>
      </c>
      <c r="H798" s="9">
        <v>4856</v>
      </c>
      <c r="I798" s="35">
        <v>6087</v>
      </c>
      <c r="J798" s="10">
        <v>9780.5</v>
      </c>
      <c r="K798" s="12">
        <v>20723.5</v>
      </c>
      <c r="L798" s="12">
        <v>40638</v>
      </c>
      <c r="M798" s="14" t="s">
        <v>1179</v>
      </c>
      <c r="Q798" s="28"/>
    </row>
    <row r="799" spans="1:17" ht="12.75">
      <c r="A799" s="7" t="s">
        <v>1363</v>
      </c>
      <c r="B799" s="8" t="s">
        <v>1275</v>
      </c>
      <c r="C799" s="33">
        <v>1041</v>
      </c>
      <c r="D799" s="9">
        <v>50565</v>
      </c>
      <c r="E799" s="35">
        <v>48916</v>
      </c>
      <c r="F799" s="10">
        <v>5459</v>
      </c>
      <c r="G799" s="11">
        <v>104940</v>
      </c>
      <c r="H799" s="9">
        <v>54269</v>
      </c>
      <c r="I799" s="35">
        <v>48921</v>
      </c>
      <c r="J799" s="10">
        <v>5459</v>
      </c>
      <c r="K799" s="12">
        <v>108649</v>
      </c>
      <c r="L799" s="12">
        <v>213589</v>
      </c>
      <c r="M799" s="14" t="s">
        <v>1179</v>
      </c>
      <c r="Q799" s="28"/>
    </row>
    <row r="800" spans="1:17" ht="12.75">
      <c r="A800" s="7" t="s">
        <v>2218</v>
      </c>
      <c r="B800" s="8" t="s">
        <v>2159</v>
      </c>
      <c r="C800" s="33">
        <v>5459</v>
      </c>
      <c r="D800" s="9">
        <v>2083</v>
      </c>
      <c r="E800" s="35">
        <v>2019</v>
      </c>
      <c r="F800" s="10">
        <v>7021</v>
      </c>
      <c r="G800" s="11">
        <v>11123</v>
      </c>
      <c r="H800" s="9">
        <v>1862</v>
      </c>
      <c r="I800" s="35">
        <v>2335</v>
      </c>
      <c r="J800" s="10">
        <v>7021</v>
      </c>
      <c r="K800" s="12">
        <v>11218</v>
      </c>
      <c r="L800" s="12">
        <v>22341</v>
      </c>
      <c r="M800" s="14" t="s">
        <v>1179</v>
      </c>
      <c r="Q800" s="28"/>
    </row>
    <row r="801" spans="1:17" ht="12.75">
      <c r="A801" s="7" t="s">
        <v>2405</v>
      </c>
      <c r="B801" s="8" t="s">
        <v>2330</v>
      </c>
      <c r="C801" s="33">
        <v>5104</v>
      </c>
      <c r="D801" s="9">
        <v>44736.408</v>
      </c>
      <c r="E801" s="35">
        <v>44450.871</v>
      </c>
      <c r="F801" s="10">
        <v>126329.8665</v>
      </c>
      <c r="G801" s="11">
        <v>215517.1455</v>
      </c>
      <c r="H801" s="9">
        <v>37791.563</v>
      </c>
      <c r="I801" s="35">
        <v>45145.959</v>
      </c>
      <c r="J801" s="10">
        <v>126329.8665</v>
      </c>
      <c r="K801" s="12">
        <v>209267.3885</v>
      </c>
      <c r="L801" s="12">
        <v>424784.534</v>
      </c>
      <c r="M801" s="14" t="s">
        <v>1179</v>
      </c>
      <c r="Q801" s="28"/>
    </row>
    <row r="802" spans="1:17" ht="12.75">
      <c r="A802" s="7" t="s">
        <v>2012</v>
      </c>
      <c r="B802" s="8" t="s">
        <v>1959</v>
      </c>
      <c r="C802" s="33">
        <v>5558</v>
      </c>
      <c r="D802" s="9">
        <v>83142</v>
      </c>
      <c r="E802" s="35">
        <v>115842</v>
      </c>
      <c r="F802" s="10">
        <v>158787.5</v>
      </c>
      <c r="G802" s="11">
        <v>357771.5</v>
      </c>
      <c r="H802" s="9">
        <v>80322</v>
      </c>
      <c r="I802" s="35">
        <v>116297</v>
      </c>
      <c r="J802" s="10">
        <v>158787.5</v>
      </c>
      <c r="K802" s="12">
        <v>355406.5</v>
      </c>
      <c r="L802" s="12">
        <v>713178</v>
      </c>
      <c r="M802" s="14" t="s">
        <v>1179</v>
      </c>
      <c r="Q802" s="28"/>
    </row>
    <row r="803" spans="1:17" ht="12.75">
      <c r="A803" s="7" t="s">
        <v>121</v>
      </c>
      <c r="B803" s="8" t="s">
        <v>87</v>
      </c>
      <c r="C803" s="33">
        <v>6004</v>
      </c>
      <c r="D803" s="9">
        <v>32119.487</v>
      </c>
      <c r="E803" s="35">
        <v>18375.223</v>
      </c>
      <c r="F803" s="10">
        <v>126246.941</v>
      </c>
      <c r="G803" s="11">
        <v>176741.651</v>
      </c>
      <c r="H803" s="9">
        <v>22843.864</v>
      </c>
      <c r="I803" s="35">
        <v>18266.639</v>
      </c>
      <c r="J803" s="10">
        <v>126246.941</v>
      </c>
      <c r="K803" s="12">
        <v>167357.44400000002</v>
      </c>
      <c r="L803" s="12">
        <v>344099.095</v>
      </c>
      <c r="M803" s="14" t="s">
        <v>1179</v>
      </c>
      <c r="Q803" s="28"/>
    </row>
    <row r="804" spans="1:17" ht="12.75">
      <c r="A804" s="7" t="s">
        <v>2406</v>
      </c>
      <c r="B804" s="8" t="s">
        <v>2330</v>
      </c>
      <c r="C804" s="33">
        <v>5217</v>
      </c>
      <c r="D804" s="9">
        <v>10273</v>
      </c>
      <c r="E804" s="35">
        <v>23804</v>
      </c>
      <c r="F804" s="10">
        <v>66192.5</v>
      </c>
      <c r="G804" s="11">
        <v>100269.5</v>
      </c>
      <c r="H804" s="9">
        <v>10038</v>
      </c>
      <c r="I804" s="35">
        <v>25797</v>
      </c>
      <c r="J804" s="10">
        <v>66192.5</v>
      </c>
      <c r="K804" s="12">
        <v>102027.5</v>
      </c>
      <c r="L804" s="12">
        <v>202297</v>
      </c>
      <c r="M804" s="14" t="s">
        <v>1179</v>
      </c>
      <c r="Q804" s="28"/>
    </row>
    <row r="805" spans="1:17" ht="12.75">
      <c r="A805" s="7" t="s">
        <v>1364</v>
      </c>
      <c r="B805" s="8" t="s">
        <v>1275</v>
      </c>
      <c r="C805" s="33">
        <v>1294</v>
      </c>
      <c r="D805" s="9">
        <v>2055</v>
      </c>
      <c r="E805" s="35">
        <v>560</v>
      </c>
      <c r="F805" s="10">
        <v>66</v>
      </c>
      <c r="G805" s="11">
        <v>2681</v>
      </c>
      <c r="H805" s="9">
        <v>2273</v>
      </c>
      <c r="I805" s="35">
        <v>568</v>
      </c>
      <c r="J805" s="10">
        <v>66</v>
      </c>
      <c r="K805" s="12">
        <v>2907</v>
      </c>
      <c r="L805" s="12">
        <v>5588</v>
      </c>
      <c r="M805" s="14" t="s">
        <v>1179</v>
      </c>
      <c r="Q805" s="28"/>
    </row>
    <row r="806" spans="1:17" ht="12.75">
      <c r="A806" s="7" t="s">
        <v>1536</v>
      </c>
      <c r="B806" s="8" t="s">
        <v>1531</v>
      </c>
      <c r="C806" s="33">
        <v>1444</v>
      </c>
      <c r="D806" s="9">
        <v>2136820</v>
      </c>
      <c r="E806" s="35">
        <v>6651066</v>
      </c>
      <c r="F806" s="10">
        <v>5209229</v>
      </c>
      <c r="G806" s="11">
        <v>13997115</v>
      </c>
      <c r="H806" s="9">
        <v>2709738</v>
      </c>
      <c r="I806" s="35">
        <v>6545992</v>
      </c>
      <c r="J806" s="10">
        <v>5209229</v>
      </c>
      <c r="K806" s="12">
        <v>14464959</v>
      </c>
      <c r="L806" s="12">
        <v>28462074</v>
      </c>
      <c r="M806" s="14">
        <v>1451146</v>
      </c>
      <c r="Q806" s="28"/>
    </row>
    <row r="807" spans="1:17" ht="12.75">
      <c r="A807" s="7" t="s">
        <v>1734</v>
      </c>
      <c r="B807" s="8" t="s">
        <v>1621</v>
      </c>
      <c r="C807" s="33">
        <v>2080</v>
      </c>
      <c r="D807" s="9">
        <v>11201</v>
      </c>
      <c r="E807" s="35">
        <v>3488</v>
      </c>
      <c r="F807" s="10">
        <v>2246.5</v>
      </c>
      <c r="G807" s="11">
        <v>16935.5</v>
      </c>
      <c r="H807" s="9">
        <v>12576</v>
      </c>
      <c r="I807" s="35">
        <v>3525</v>
      </c>
      <c r="J807" s="10">
        <v>2246.5</v>
      </c>
      <c r="K807" s="12">
        <v>18347.5</v>
      </c>
      <c r="L807" s="12">
        <v>35283</v>
      </c>
      <c r="M807" s="14" t="s">
        <v>1179</v>
      </c>
      <c r="Q807" s="28"/>
    </row>
    <row r="808" spans="1:17" ht="12.75">
      <c r="A808" s="7" t="s">
        <v>322</v>
      </c>
      <c r="B808" s="8" t="s">
        <v>294</v>
      </c>
      <c r="C808" s="33">
        <v>4740</v>
      </c>
      <c r="D808" s="9">
        <v>31015</v>
      </c>
      <c r="E808" s="35">
        <v>66012</v>
      </c>
      <c r="F808" s="10">
        <v>18181</v>
      </c>
      <c r="G808" s="11">
        <v>115208</v>
      </c>
      <c r="H808" s="9">
        <v>32850</v>
      </c>
      <c r="I808" s="35">
        <v>66315</v>
      </c>
      <c r="J808" s="10">
        <v>18181</v>
      </c>
      <c r="K808" s="12">
        <v>117346</v>
      </c>
      <c r="L808" s="12">
        <v>232554</v>
      </c>
      <c r="M808" s="14">
        <v>252</v>
      </c>
      <c r="Q808" s="28"/>
    </row>
    <row r="809" spans="1:17" ht="12.75">
      <c r="A809" s="7" t="s">
        <v>2219</v>
      </c>
      <c r="B809" s="8" t="s">
        <v>2159</v>
      </c>
      <c r="C809" s="33">
        <v>5415</v>
      </c>
      <c r="D809" s="9">
        <v>42638</v>
      </c>
      <c r="E809" s="35">
        <v>38241</v>
      </c>
      <c r="F809" s="10">
        <v>101494.5</v>
      </c>
      <c r="G809" s="11">
        <v>182373.5</v>
      </c>
      <c r="H809" s="9">
        <v>52095</v>
      </c>
      <c r="I809" s="35">
        <v>38464</v>
      </c>
      <c r="J809" s="10">
        <v>101494.5</v>
      </c>
      <c r="K809" s="12">
        <v>192053.5</v>
      </c>
      <c r="L809" s="12">
        <v>374427</v>
      </c>
      <c r="M809" s="14" t="s">
        <v>1179</v>
      </c>
      <c r="Q809" s="28"/>
    </row>
    <row r="810" spans="1:17" ht="12.75">
      <c r="A810" s="7" t="s">
        <v>2013</v>
      </c>
      <c r="B810" s="8" t="s">
        <v>1959</v>
      </c>
      <c r="C810" s="33">
        <v>5586</v>
      </c>
      <c r="D810" s="9">
        <v>72132</v>
      </c>
      <c r="E810" s="35">
        <v>75159</v>
      </c>
      <c r="F810" s="10">
        <v>195863</v>
      </c>
      <c r="G810" s="11">
        <v>343154</v>
      </c>
      <c r="H810" s="9">
        <v>75948</v>
      </c>
      <c r="I810" s="35">
        <v>75517</v>
      </c>
      <c r="J810" s="10">
        <v>195863</v>
      </c>
      <c r="K810" s="12">
        <v>347328</v>
      </c>
      <c r="L810" s="12">
        <v>690482</v>
      </c>
      <c r="M810" s="14" t="s">
        <v>1179</v>
      </c>
      <c r="Q810" s="28"/>
    </row>
    <row r="811" spans="1:17" ht="12.75">
      <c r="A811" s="7" t="s">
        <v>1097</v>
      </c>
      <c r="B811" s="8" t="s">
        <v>1032</v>
      </c>
      <c r="C811" s="33">
        <v>5755</v>
      </c>
      <c r="D811" s="9">
        <v>98941</v>
      </c>
      <c r="E811" s="35">
        <v>232139</v>
      </c>
      <c r="F811" s="10">
        <v>191525.5</v>
      </c>
      <c r="G811" s="11">
        <v>522605.5</v>
      </c>
      <c r="H811" s="9">
        <v>85992</v>
      </c>
      <c r="I811" s="35">
        <v>231595</v>
      </c>
      <c r="J811" s="10">
        <v>191525.5</v>
      </c>
      <c r="K811" s="12">
        <v>509112.5</v>
      </c>
      <c r="L811" s="12">
        <v>1031718</v>
      </c>
      <c r="M811" s="14">
        <v>13211</v>
      </c>
      <c r="Q811" s="28"/>
    </row>
    <row r="812" spans="1:17" ht="12.75">
      <c r="A812" s="7" t="s">
        <v>1250</v>
      </c>
      <c r="B812" s="8" t="s">
        <v>1243</v>
      </c>
      <c r="C812" s="33">
        <v>3410</v>
      </c>
      <c r="D812" s="9">
        <v>152713</v>
      </c>
      <c r="E812" s="35">
        <v>453359</v>
      </c>
      <c r="F812" s="10">
        <v>118067.5</v>
      </c>
      <c r="G812" s="11">
        <v>724139.5</v>
      </c>
      <c r="H812" s="9">
        <v>155555</v>
      </c>
      <c r="I812" s="35">
        <v>451424</v>
      </c>
      <c r="J812" s="10">
        <v>118067.5</v>
      </c>
      <c r="K812" s="12">
        <v>725046.5</v>
      </c>
      <c r="L812" s="12">
        <v>1449186</v>
      </c>
      <c r="M812" s="14">
        <v>487370</v>
      </c>
      <c r="Q812" s="28"/>
    </row>
    <row r="813" spans="1:17" ht="12.75">
      <c r="A813" s="7" t="s">
        <v>1098</v>
      </c>
      <c r="B813" s="8" t="s">
        <v>1032</v>
      </c>
      <c r="C813" s="33">
        <v>3414</v>
      </c>
      <c r="D813" s="9">
        <v>7297</v>
      </c>
      <c r="E813" s="35">
        <v>6605</v>
      </c>
      <c r="F813" s="10">
        <v>4022.5</v>
      </c>
      <c r="G813" s="11">
        <v>17924.5</v>
      </c>
      <c r="H813" s="9">
        <v>7115</v>
      </c>
      <c r="I813" s="35">
        <v>6611</v>
      </c>
      <c r="J813" s="10">
        <v>4022.5</v>
      </c>
      <c r="K813" s="12">
        <v>17748.5</v>
      </c>
      <c r="L813" s="12">
        <v>35673</v>
      </c>
      <c r="M813" s="14" t="s">
        <v>1179</v>
      </c>
      <c r="Q813" s="28"/>
    </row>
    <row r="814" spans="1:17" ht="12.75">
      <c r="A814" s="7" t="s">
        <v>737</v>
      </c>
      <c r="B814" s="8" t="s">
        <v>597</v>
      </c>
      <c r="C814" s="33">
        <v>9914</v>
      </c>
      <c r="D814" s="9">
        <v>76098</v>
      </c>
      <c r="E814" s="35">
        <v>83592</v>
      </c>
      <c r="F814" s="10">
        <v>30679</v>
      </c>
      <c r="G814" s="11">
        <v>190369</v>
      </c>
      <c r="H814" s="9">
        <v>76786</v>
      </c>
      <c r="I814" s="35">
        <v>83629</v>
      </c>
      <c r="J814" s="10">
        <v>30679</v>
      </c>
      <c r="K814" s="12">
        <v>191094</v>
      </c>
      <c r="L814" s="12">
        <v>381463</v>
      </c>
      <c r="M814" s="14" t="s">
        <v>1179</v>
      </c>
      <c r="Q814" s="28"/>
    </row>
    <row r="815" spans="1:17" ht="12.75">
      <c r="A815" s="7" t="s">
        <v>1099</v>
      </c>
      <c r="B815" s="8" t="s">
        <v>1032</v>
      </c>
      <c r="C815" s="33">
        <v>5756</v>
      </c>
      <c r="D815" s="9">
        <v>58959</v>
      </c>
      <c r="E815" s="35">
        <v>150691</v>
      </c>
      <c r="F815" s="10">
        <v>77063</v>
      </c>
      <c r="G815" s="11">
        <v>286713</v>
      </c>
      <c r="H815" s="9">
        <v>62812</v>
      </c>
      <c r="I815" s="35">
        <v>151630</v>
      </c>
      <c r="J815" s="10">
        <v>77063</v>
      </c>
      <c r="K815" s="12">
        <v>291505</v>
      </c>
      <c r="L815" s="12">
        <v>578218</v>
      </c>
      <c r="M815" s="14" t="s">
        <v>1179</v>
      </c>
      <c r="Q815" s="28"/>
    </row>
    <row r="816" spans="1:17" ht="12.75">
      <c r="A816" s="7" t="s">
        <v>1100</v>
      </c>
      <c r="B816" s="8" t="s">
        <v>1032</v>
      </c>
      <c r="C816" s="33">
        <v>5760</v>
      </c>
      <c r="D816" s="9">
        <v>1343</v>
      </c>
      <c r="E816" s="35">
        <v>2899</v>
      </c>
      <c r="F816" s="10">
        <v>1707.5</v>
      </c>
      <c r="G816" s="11">
        <v>5949.5</v>
      </c>
      <c r="H816" s="9">
        <v>1744</v>
      </c>
      <c r="I816" s="35">
        <v>2898</v>
      </c>
      <c r="J816" s="10">
        <v>1707.5</v>
      </c>
      <c r="K816" s="12">
        <v>6349.5</v>
      </c>
      <c r="L816" s="12">
        <v>12299</v>
      </c>
      <c r="M816" s="14" t="s">
        <v>1179</v>
      </c>
      <c r="Q816" s="28"/>
    </row>
    <row r="817" spans="1:17" ht="12.75">
      <c r="A817" s="7" t="s">
        <v>2407</v>
      </c>
      <c r="B817" s="8" t="s">
        <v>2330</v>
      </c>
      <c r="C817" s="33">
        <v>5065</v>
      </c>
      <c r="D817" s="9">
        <v>12835</v>
      </c>
      <c r="E817" s="35">
        <v>11033</v>
      </c>
      <c r="F817" s="10">
        <v>28136.5</v>
      </c>
      <c r="G817" s="11">
        <v>52004.5</v>
      </c>
      <c r="H817" s="9">
        <v>10574</v>
      </c>
      <c r="I817" s="35">
        <v>12887</v>
      </c>
      <c r="J817" s="10">
        <v>28136.5</v>
      </c>
      <c r="K817" s="12">
        <v>51597.5</v>
      </c>
      <c r="L817" s="12">
        <v>103602</v>
      </c>
      <c r="M817" s="14" t="s">
        <v>1179</v>
      </c>
      <c r="Q817" s="28"/>
    </row>
    <row r="818" spans="1:17" ht="12.75">
      <c r="A818" s="7" t="s">
        <v>1735</v>
      </c>
      <c r="B818" s="8" t="s">
        <v>1621</v>
      </c>
      <c r="C818" s="33">
        <v>2951</v>
      </c>
      <c r="D818" s="9">
        <v>9214</v>
      </c>
      <c r="E818" s="35">
        <v>15053</v>
      </c>
      <c r="F818" s="10">
        <v>3551</v>
      </c>
      <c r="G818" s="11">
        <v>27818</v>
      </c>
      <c r="H818" s="9">
        <v>8733</v>
      </c>
      <c r="I818" s="35">
        <v>18321</v>
      </c>
      <c r="J818" s="10">
        <v>3551</v>
      </c>
      <c r="K818" s="12">
        <v>30605</v>
      </c>
      <c r="L818" s="12">
        <v>58423</v>
      </c>
      <c r="M818" s="14" t="s">
        <v>1179</v>
      </c>
      <c r="Q818" s="28"/>
    </row>
    <row r="819" spans="1:17" ht="12.75">
      <c r="A819" s="7" t="s">
        <v>1365</v>
      </c>
      <c r="B819" s="8" t="s">
        <v>1275</v>
      </c>
      <c r="C819" s="33">
        <v>4416</v>
      </c>
      <c r="D819" s="9">
        <v>10604</v>
      </c>
      <c r="E819" s="35">
        <v>9257</v>
      </c>
      <c r="F819" s="10">
        <v>1395</v>
      </c>
      <c r="G819" s="11">
        <v>21256</v>
      </c>
      <c r="H819" s="9">
        <v>10333</v>
      </c>
      <c r="I819" s="35">
        <v>9013</v>
      </c>
      <c r="J819" s="10">
        <v>1395</v>
      </c>
      <c r="K819" s="12">
        <v>20741</v>
      </c>
      <c r="L819" s="12">
        <v>41997</v>
      </c>
      <c r="M819" s="14" t="s">
        <v>1179</v>
      </c>
      <c r="Q819" s="28"/>
    </row>
    <row r="820" spans="1:17" ht="12.75">
      <c r="A820" s="7" t="s">
        <v>1736</v>
      </c>
      <c r="B820" s="8" t="s">
        <v>1621</v>
      </c>
      <c r="C820" s="33">
        <v>2780</v>
      </c>
      <c r="D820" s="9">
        <v>619</v>
      </c>
      <c r="E820" s="35">
        <v>871</v>
      </c>
      <c r="F820" s="10">
        <v>446</v>
      </c>
      <c r="G820" s="11">
        <v>1936</v>
      </c>
      <c r="H820" s="9">
        <v>675</v>
      </c>
      <c r="I820" s="35">
        <v>1304</v>
      </c>
      <c r="J820" s="10">
        <v>446</v>
      </c>
      <c r="K820" s="12">
        <v>2425</v>
      </c>
      <c r="L820" s="12">
        <v>4361</v>
      </c>
      <c r="M820" s="14" t="s">
        <v>1179</v>
      </c>
      <c r="Q820" s="28"/>
    </row>
    <row r="821" spans="1:17" ht="12.75">
      <c r="A821" s="7" t="s">
        <v>738</v>
      </c>
      <c r="B821" s="8" t="s">
        <v>597</v>
      </c>
      <c r="C821" s="33">
        <v>9452</v>
      </c>
      <c r="D821" s="9">
        <v>6727</v>
      </c>
      <c r="E821" s="35">
        <v>5098</v>
      </c>
      <c r="F821" s="10">
        <v>3020.5</v>
      </c>
      <c r="G821" s="11">
        <v>14845.5</v>
      </c>
      <c r="H821" s="9">
        <v>8167</v>
      </c>
      <c r="I821" s="35">
        <v>5099</v>
      </c>
      <c r="J821" s="10">
        <v>3020.5</v>
      </c>
      <c r="K821" s="12">
        <v>16286.5</v>
      </c>
      <c r="L821" s="12">
        <v>31132</v>
      </c>
      <c r="M821" s="14" t="s">
        <v>1179</v>
      </c>
      <c r="Q821" s="28"/>
    </row>
    <row r="822" spans="1:17" ht="12.75">
      <c r="A822" s="7" t="s">
        <v>991</v>
      </c>
      <c r="B822" s="8" t="s">
        <v>965</v>
      </c>
      <c r="C822" s="33">
        <v>3873</v>
      </c>
      <c r="D822" s="9">
        <v>3441</v>
      </c>
      <c r="E822" s="35">
        <v>2390</v>
      </c>
      <c r="F822" s="10">
        <v>1326</v>
      </c>
      <c r="G822" s="11">
        <v>7157</v>
      </c>
      <c r="H822" s="9">
        <v>3143</v>
      </c>
      <c r="I822" s="35">
        <v>2389</v>
      </c>
      <c r="J822" s="10">
        <v>1326</v>
      </c>
      <c r="K822" s="12">
        <v>6858</v>
      </c>
      <c r="L822" s="12">
        <v>14015</v>
      </c>
      <c r="M822" s="14" t="s">
        <v>1179</v>
      </c>
      <c r="Q822" s="28"/>
    </row>
    <row r="823" spans="1:17" ht="12.75">
      <c r="A823" s="7" t="s">
        <v>2408</v>
      </c>
      <c r="B823" s="8" t="s">
        <v>2330</v>
      </c>
      <c r="C823" s="33">
        <v>5137</v>
      </c>
      <c r="D823" s="9">
        <v>67377.006</v>
      </c>
      <c r="E823" s="35">
        <v>42165.042</v>
      </c>
      <c r="F823" s="10">
        <v>223025.1685</v>
      </c>
      <c r="G823" s="11">
        <v>332567.2165</v>
      </c>
      <c r="H823" s="9">
        <v>64771.103</v>
      </c>
      <c r="I823" s="35">
        <v>42219.042</v>
      </c>
      <c r="J823" s="10">
        <v>223025.1685</v>
      </c>
      <c r="K823" s="12">
        <v>330015.3135</v>
      </c>
      <c r="L823" s="12">
        <v>662582.53</v>
      </c>
      <c r="M823" s="14" t="s">
        <v>1179</v>
      </c>
      <c r="Q823" s="28"/>
    </row>
    <row r="824" spans="1:17" ht="12.75">
      <c r="A824" s="7" t="s">
        <v>739</v>
      </c>
      <c r="B824" s="8" t="s">
        <v>597</v>
      </c>
      <c r="C824" s="33">
        <v>9930</v>
      </c>
      <c r="D824" s="9">
        <v>134706</v>
      </c>
      <c r="E824" s="35">
        <v>146003</v>
      </c>
      <c r="F824" s="10">
        <v>94069.5</v>
      </c>
      <c r="G824" s="11">
        <v>374778.5</v>
      </c>
      <c r="H824" s="9">
        <v>193562</v>
      </c>
      <c r="I824" s="35">
        <v>146100</v>
      </c>
      <c r="J824" s="10">
        <v>94069.5</v>
      </c>
      <c r="K824" s="12">
        <v>433731.5</v>
      </c>
      <c r="L824" s="12">
        <v>808510</v>
      </c>
      <c r="M824" s="14">
        <v>20894</v>
      </c>
      <c r="Q824" s="28"/>
    </row>
    <row r="825" spans="1:17" ht="12.75">
      <c r="A825" s="7" t="s">
        <v>740</v>
      </c>
      <c r="B825" s="8" t="s">
        <v>597</v>
      </c>
      <c r="C825" s="33">
        <v>9931</v>
      </c>
      <c r="D825" s="9">
        <v>40430</v>
      </c>
      <c r="E825" s="35">
        <v>75290</v>
      </c>
      <c r="F825" s="10">
        <v>87319</v>
      </c>
      <c r="G825" s="11">
        <v>203039</v>
      </c>
      <c r="H825" s="9">
        <v>23210</v>
      </c>
      <c r="I825" s="35">
        <v>75245</v>
      </c>
      <c r="J825" s="10">
        <v>87319</v>
      </c>
      <c r="K825" s="12">
        <v>185774</v>
      </c>
      <c r="L825" s="12">
        <v>388813</v>
      </c>
      <c r="M825" s="14">
        <v>1301</v>
      </c>
      <c r="Q825" s="28"/>
    </row>
    <row r="826" spans="1:17" ht="12.75">
      <c r="A826" s="7" t="s">
        <v>611</v>
      </c>
      <c r="B826" s="8" t="s">
        <v>597</v>
      </c>
      <c r="C826" s="33">
        <v>8726</v>
      </c>
      <c r="D826" s="9">
        <v>20</v>
      </c>
      <c r="E826" s="35">
        <v>8</v>
      </c>
      <c r="F826" s="10">
        <v>0</v>
      </c>
      <c r="G826" s="11">
        <v>28</v>
      </c>
      <c r="H826" s="9">
        <v>8</v>
      </c>
      <c r="I826" s="35">
        <v>8</v>
      </c>
      <c r="J826" s="10">
        <v>0</v>
      </c>
      <c r="K826" s="12">
        <v>16</v>
      </c>
      <c r="L826" s="12">
        <v>44</v>
      </c>
      <c r="M826" s="14" t="s">
        <v>1179</v>
      </c>
      <c r="N826" s="27" t="s">
        <v>1960</v>
      </c>
      <c r="O826" s="27" t="s">
        <v>2345</v>
      </c>
      <c r="Q826" s="28"/>
    </row>
    <row r="827" spans="1:17" ht="12.75">
      <c r="A827" s="7" t="s">
        <v>2220</v>
      </c>
      <c r="B827" s="8" t="s">
        <v>2159</v>
      </c>
      <c r="C827" s="33">
        <v>5337</v>
      </c>
      <c r="D827" s="9">
        <v>83709</v>
      </c>
      <c r="E827" s="35">
        <v>209177</v>
      </c>
      <c r="F827" s="10">
        <v>48934.5</v>
      </c>
      <c r="G827" s="11">
        <v>341820.5</v>
      </c>
      <c r="H827" s="9">
        <v>73296</v>
      </c>
      <c r="I827" s="35">
        <v>201384</v>
      </c>
      <c r="J827" s="10">
        <v>48934.5</v>
      </c>
      <c r="K827" s="12">
        <v>323614.5</v>
      </c>
      <c r="L827" s="12">
        <v>665435</v>
      </c>
      <c r="M827" s="14" t="s">
        <v>1179</v>
      </c>
      <c r="Q827" s="28"/>
    </row>
    <row r="828" spans="1:17" ht="12.75">
      <c r="A828" s="7" t="s">
        <v>1101</v>
      </c>
      <c r="B828" s="8" t="s">
        <v>1032</v>
      </c>
      <c r="C828" s="33">
        <v>3508</v>
      </c>
      <c r="D828" s="9">
        <v>4369</v>
      </c>
      <c r="E828" s="35">
        <v>8196</v>
      </c>
      <c r="F828" s="10">
        <v>43</v>
      </c>
      <c r="G828" s="11">
        <v>12608</v>
      </c>
      <c r="H828" s="9">
        <v>4228</v>
      </c>
      <c r="I828" s="35">
        <v>8034</v>
      </c>
      <c r="J828" s="10">
        <v>43</v>
      </c>
      <c r="K828" s="12">
        <v>12305</v>
      </c>
      <c r="L828" s="12">
        <v>24913</v>
      </c>
      <c r="M828" s="14" t="s">
        <v>1179</v>
      </c>
      <c r="Q828" s="28"/>
    </row>
    <row r="829" spans="1:17" ht="12.75">
      <c r="A829" s="7" t="s">
        <v>1102</v>
      </c>
      <c r="B829" s="8" t="s">
        <v>1032</v>
      </c>
      <c r="C829" s="33">
        <v>3591</v>
      </c>
      <c r="D829" s="9">
        <v>14202</v>
      </c>
      <c r="E829" s="35">
        <v>20447</v>
      </c>
      <c r="F829" s="10">
        <v>124.5</v>
      </c>
      <c r="G829" s="11">
        <v>34773.5</v>
      </c>
      <c r="H829" s="9">
        <v>16248</v>
      </c>
      <c r="I829" s="35">
        <v>20832</v>
      </c>
      <c r="J829" s="10">
        <v>124.5</v>
      </c>
      <c r="K829" s="12">
        <v>37204.5</v>
      </c>
      <c r="L829" s="12">
        <v>71978</v>
      </c>
      <c r="M829" s="14" t="s">
        <v>1179</v>
      </c>
      <c r="Q829" s="28"/>
    </row>
    <row r="830" spans="1:17" ht="12.75">
      <c r="A830" s="7" t="s">
        <v>47</v>
      </c>
      <c r="B830" s="8" t="s">
        <v>29</v>
      </c>
      <c r="C830" s="33">
        <v>6875</v>
      </c>
      <c r="D830" s="9">
        <v>2689</v>
      </c>
      <c r="E830" s="35">
        <v>5876</v>
      </c>
      <c r="F830" s="10">
        <v>45611.5</v>
      </c>
      <c r="G830" s="11">
        <v>54176.5</v>
      </c>
      <c r="H830" s="9">
        <v>2631</v>
      </c>
      <c r="I830" s="35">
        <v>6481</v>
      </c>
      <c r="J830" s="10">
        <v>45611.5</v>
      </c>
      <c r="K830" s="12">
        <v>54723.5</v>
      </c>
      <c r="L830" s="12">
        <v>108900</v>
      </c>
      <c r="M830" s="14" t="s">
        <v>1179</v>
      </c>
      <c r="Q830" s="28"/>
    </row>
    <row r="831" spans="1:17" ht="12.75">
      <c r="A831" s="7" t="s">
        <v>2014</v>
      </c>
      <c r="B831" s="8" t="s">
        <v>1959</v>
      </c>
      <c r="C831" s="33">
        <v>5900</v>
      </c>
      <c r="D831" s="9">
        <v>164688</v>
      </c>
      <c r="E831" s="35">
        <v>229603</v>
      </c>
      <c r="F831" s="10">
        <v>155459</v>
      </c>
      <c r="G831" s="11">
        <v>549750</v>
      </c>
      <c r="H831" s="9">
        <v>166327</v>
      </c>
      <c r="I831" s="35">
        <v>231826</v>
      </c>
      <c r="J831" s="10">
        <v>155459</v>
      </c>
      <c r="K831" s="12">
        <v>553612</v>
      </c>
      <c r="L831" s="12">
        <v>1103362</v>
      </c>
      <c r="M831" s="14">
        <v>78297</v>
      </c>
      <c r="Q831" s="28"/>
    </row>
    <row r="832" spans="1:17" ht="12.75">
      <c r="A832" s="7" t="s">
        <v>2015</v>
      </c>
      <c r="B832" s="8" t="s">
        <v>1959</v>
      </c>
      <c r="C832" s="33">
        <v>5521</v>
      </c>
      <c r="D832" s="9">
        <v>299443</v>
      </c>
      <c r="E832" s="35">
        <v>342015</v>
      </c>
      <c r="F832" s="10">
        <v>451777.5</v>
      </c>
      <c r="G832" s="11">
        <v>1093235.5</v>
      </c>
      <c r="H832" s="9">
        <v>302747</v>
      </c>
      <c r="I832" s="35">
        <v>342194</v>
      </c>
      <c r="J832" s="10">
        <v>451777.5</v>
      </c>
      <c r="K832" s="12">
        <v>1096718.5</v>
      </c>
      <c r="L832" s="12">
        <v>2189954</v>
      </c>
      <c r="M832" s="14">
        <v>26522</v>
      </c>
      <c r="Q832" s="28"/>
    </row>
    <row r="833" spans="1:17" ht="12.75">
      <c r="A833" s="7" t="s">
        <v>323</v>
      </c>
      <c r="B833" s="8" t="s">
        <v>294</v>
      </c>
      <c r="C833" s="33">
        <v>5688</v>
      </c>
      <c r="D833" s="9">
        <v>448</v>
      </c>
      <c r="E833" s="35">
        <v>772</v>
      </c>
      <c r="F833" s="10">
        <v>1179</v>
      </c>
      <c r="G833" s="11">
        <v>2399</v>
      </c>
      <c r="H833" s="9">
        <v>414</v>
      </c>
      <c r="I833" s="35">
        <v>693</v>
      </c>
      <c r="J833" s="10">
        <v>1179</v>
      </c>
      <c r="K833" s="12">
        <v>2286</v>
      </c>
      <c r="L833" s="12">
        <v>4685</v>
      </c>
      <c r="M833" s="14" t="s">
        <v>1179</v>
      </c>
      <c r="Q833" s="28"/>
    </row>
    <row r="834" spans="1:17" ht="12.75">
      <c r="A834" s="7" t="s">
        <v>2016</v>
      </c>
      <c r="B834" s="8" t="s">
        <v>1959</v>
      </c>
      <c r="C834" s="33">
        <v>5643</v>
      </c>
      <c r="D834" s="9">
        <v>73653</v>
      </c>
      <c r="E834" s="35">
        <v>83299</v>
      </c>
      <c r="F834" s="10">
        <v>115726</v>
      </c>
      <c r="G834" s="11">
        <v>272678</v>
      </c>
      <c r="H834" s="9">
        <v>72925</v>
      </c>
      <c r="I834" s="35">
        <v>83661</v>
      </c>
      <c r="J834" s="10">
        <v>115726</v>
      </c>
      <c r="K834" s="12">
        <v>272312</v>
      </c>
      <c r="L834" s="12">
        <v>544990</v>
      </c>
      <c r="M834" s="14" t="s">
        <v>1179</v>
      </c>
      <c r="Q834" s="28"/>
    </row>
    <row r="835" spans="1:17" ht="12.75">
      <c r="A835" s="7" t="s">
        <v>2017</v>
      </c>
      <c r="B835" s="8" t="s">
        <v>1959</v>
      </c>
      <c r="C835" s="33">
        <v>5545</v>
      </c>
      <c r="D835" s="9">
        <v>131502</v>
      </c>
      <c r="E835" s="35">
        <v>189899</v>
      </c>
      <c r="F835" s="10">
        <v>202786</v>
      </c>
      <c r="G835" s="11">
        <v>524187</v>
      </c>
      <c r="H835" s="9">
        <v>129658</v>
      </c>
      <c r="I835" s="35">
        <v>199610</v>
      </c>
      <c r="J835" s="10">
        <v>202786</v>
      </c>
      <c r="K835" s="12">
        <v>532054</v>
      </c>
      <c r="L835" s="12">
        <v>1056241</v>
      </c>
      <c r="M835" s="14">
        <v>2006</v>
      </c>
      <c r="Q835" s="28"/>
    </row>
    <row r="836" spans="1:17" ht="12.75">
      <c r="A836" s="7" t="s">
        <v>2409</v>
      </c>
      <c r="B836" s="8" t="s">
        <v>2330</v>
      </c>
      <c r="C836" s="33">
        <v>5105</v>
      </c>
      <c r="D836" s="9">
        <v>13024</v>
      </c>
      <c r="E836" s="35">
        <v>19553</v>
      </c>
      <c r="F836" s="10">
        <v>51868.5</v>
      </c>
      <c r="G836" s="11">
        <v>84445.5</v>
      </c>
      <c r="H836" s="9">
        <v>11308</v>
      </c>
      <c r="I836" s="35">
        <v>22792</v>
      </c>
      <c r="J836" s="10">
        <v>51868.5</v>
      </c>
      <c r="K836" s="12">
        <v>85968.5</v>
      </c>
      <c r="L836" s="12">
        <v>170414</v>
      </c>
      <c r="M836" s="14" t="s">
        <v>1179</v>
      </c>
      <c r="Q836" s="28"/>
    </row>
    <row r="837" spans="1:17" ht="12.75">
      <c r="A837" s="7" t="s">
        <v>1737</v>
      </c>
      <c r="B837" s="8" t="s">
        <v>1621</v>
      </c>
      <c r="C837" s="33">
        <v>2811</v>
      </c>
      <c r="D837" s="9">
        <v>3318</v>
      </c>
      <c r="E837" s="35">
        <v>7047</v>
      </c>
      <c r="F837" s="10">
        <v>422</v>
      </c>
      <c r="G837" s="11">
        <v>10787</v>
      </c>
      <c r="H837" s="9">
        <v>2721</v>
      </c>
      <c r="I837" s="35">
        <v>7765</v>
      </c>
      <c r="J837" s="10">
        <v>422</v>
      </c>
      <c r="K837" s="12">
        <v>10908</v>
      </c>
      <c r="L837" s="12">
        <v>21695</v>
      </c>
      <c r="M837" s="14" t="s">
        <v>1179</v>
      </c>
      <c r="Q837" s="28"/>
    </row>
    <row r="838" spans="1:17" ht="12.75">
      <c r="A838" s="7" t="s">
        <v>741</v>
      </c>
      <c r="B838" s="8" t="s">
        <v>597</v>
      </c>
      <c r="C838" s="33">
        <v>9245</v>
      </c>
      <c r="D838" s="9">
        <v>7338</v>
      </c>
      <c r="E838" s="35">
        <v>6287</v>
      </c>
      <c r="F838" s="10">
        <v>3126.5</v>
      </c>
      <c r="G838" s="11">
        <v>16751.5</v>
      </c>
      <c r="H838" s="9">
        <v>7825</v>
      </c>
      <c r="I838" s="35">
        <v>6292</v>
      </c>
      <c r="J838" s="10">
        <v>3126.5</v>
      </c>
      <c r="K838" s="12">
        <v>17243.5</v>
      </c>
      <c r="L838" s="12">
        <v>33995</v>
      </c>
      <c r="M838" s="14" t="s">
        <v>1179</v>
      </c>
      <c r="Q838" s="28"/>
    </row>
    <row r="839" spans="1:17" ht="12.75">
      <c r="A839" s="7" t="s">
        <v>2410</v>
      </c>
      <c r="B839" s="8" t="s">
        <v>2330</v>
      </c>
      <c r="C839" s="33">
        <v>5167</v>
      </c>
      <c r="D839" s="9">
        <v>107060</v>
      </c>
      <c r="E839" s="35">
        <v>214710</v>
      </c>
      <c r="F839" s="10">
        <v>346780</v>
      </c>
      <c r="G839" s="11">
        <v>668550</v>
      </c>
      <c r="H839" s="9">
        <v>104996</v>
      </c>
      <c r="I839" s="35">
        <v>216053</v>
      </c>
      <c r="J839" s="10">
        <v>346780</v>
      </c>
      <c r="K839" s="12">
        <v>667829</v>
      </c>
      <c r="L839" s="12">
        <v>1336379</v>
      </c>
      <c r="M839" s="14">
        <v>39713</v>
      </c>
      <c r="Q839" s="28"/>
    </row>
    <row r="840" spans="1:17" ht="12.75">
      <c r="A840" s="7" t="s">
        <v>2221</v>
      </c>
      <c r="B840" s="8" t="s">
        <v>2159</v>
      </c>
      <c r="C840" s="33">
        <v>5493</v>
      </c>
      <c r="D840" s="9">
        <v>479</v>
      </c>
      <c r="E840" s="35">
        <v>225</v>
      </c>
      <c r="F840" s="10">
        <v>1814</v>
      </c>
      <c r="G840" s="11">
        <v>2518</v>
      </c>
      <c r="H840" s="9">
        <v>530</v>
      </c>
      <c r="I840" s="35">
        <v>241</v>
      </c>
      <c r="J840" s="10">
        <v>1814</v>
      </c>
      <c r="K840" s="12">
        <v>2585</v>
      </c>
      <c r="L840" s="12">
        <v>5103</v>
      </c>
      <c r="M840" s="14" t="s">
        <v>1179</v>
      </c>
      <c r="Q840" s="28"/>
    </row>
    <row r="841" spans="1:17" ht="12.75">
      <c r="A841" s="7" t="s">
        <v>1584</v>
      </c>
      <c r="B841" s="8" t="s">
        <v>1552</v>
      </c>
      <c r="C841" s="33">
        <v>2126</v>
      </c>
      <c r="D841" s="9">
        <v>51713</v>
      </c>
      <c r="E841" s="35">
        <v>64417</v>
      </c>
      <c r="F841" s="10">
        <v>1047</v>
      </c>
      <c r="G841" s="11">
        <v>117177</v>
      </c>
      <c r="H841" s="9">
        <v>52878</v>
      </c>
      <c r="I841" s="35">
        <v>65291</v>
      </c>
      <c r="J841" s="10">
        <v>1047</v>
      </c>
      <c r="K841" s="12">
        <v>119216</v>
      </c>
      <c r="L841" s="12">
        <v>236393</v>
      </c>
      <c r="M841" s="14" t="s">
        <v>1179</v>
      </c>
      <c r="Q841" s="28"/>
    </row>
    <row r="842" spans="1:17" ht="12.75">
      <c r="A842" s="7" t="s">
        <v>742</v>
      </c>
      <c r="B842" s="8" t="s">
        <v>597</v>
      </c>
      <c r="C842" s="33">
        <v>8637</v>
      </c>
      <c r="D842" s="9">
        <v>422</v>
      </c>
      <c r="E842" s="35">
        <v>130</v>
      </c>
      <c r="F842" s="10">
        <v>0</v>
      </c>
      <c r="G842" s="11">
        <v>552</v>
      </c>
      <c r="H842" s="9">
        <v>357</v>
      </c>
      <c r="I842" s="35">
        <v>130</v>
      </c>
      <c r="J842" s="10">
        <v>0</v>
      </c>
      <c r="K842" s="12">
        <v>487</v>
      </c>
      <c r="L842" s="12">
        <v>1039</v>
      </c>
      <c r="M842" s="14" t="s">
        <v>1179</v>
      </c>
      <c r="Q842" s="28"/>
    </row>
    <row r="843" spans="1:17" ht="12.75">
      <c r="A843" s="7" t="s">
        <v>420</v>
      </c>
      <c r="B843" s="8" t="s">
        <v>1926</v>
      </c>
      <c r="C843" s="33">
        <v>8544</v>
      </c>
      <c r="D843" s="9">
        <v>15091</v>
      </c>
      <c r="E843" s="35">
        <v>17328</v>
      </c>
      <c r="F843" s="10">
        <v>429</v>
      </c>
      <c r="G843" s="11">
        <v>32848</v>
      </c>
      <c r="H843" s="9">
        <v>13398</v>
      </c>
      <c r="I843" s="35">
        <v>16485</v>
      </c>
      <c r="J843" s="10">
        <v>429</v>
      </c>
      <c r="K843" s="12">
        <v>30312</v>
      </c>
      <c r="L843" s="12">
        <v>63160</v>
      </c>
      <c r="M843" s="14" t="s">
        <v>1179</v>
      </c>
      <c r="Q843" s="28"/>
    </row>
    <row r="844" spans="1:17" ht="12.75">
      <c r="A844" s="7" t="s">
        <v>2568</v>
      </c>
      <c r="B844" s="8" t="s">
        <v>2551</v>
      </c>
      <c r="C844" s="33">
        <v>7214</v>
      </c>
      <c r="D844" s="9">
        <v>23666</v>
      </c>
      <c r="E844" s="35">
        <v>48543</v>
      </c>
      <c r="F844" s="10">
        <v>3938.5</v>
      </c>
      <c r="G844" s="11">
        <v>76147.5</v>
      </c>
      <c r="H844" s="9">
        <v>24507</v>
      </c>
      <c r="I844" s="35">
        <v>48720</v>
      </c>
      <c r="J844" s="10">
        <v>3938.5</v>
      </c>
      <c r="K844" s="12">
        <v>77165.5</v>
      </c>
      <c r="L844" s="12">
        <v>153313</v>
      </c>
      <c r="M844" s="14" t="s">
        <v>1179</v>
      </c>
      <c r="Q844" s="28"/>
    </row>
    <row r="845" spans="1:17" ht="12.75">
      <c r="A845" s="7" t="s">
        <v>2018</v>
      </c>
      <c r="B845" s="8" t="s">
        <v>1959</v>
      </c>
      <c r="C845" s="33">
        <v>5559</v>
      </c>
      <c r="D845" s="9">
        <v>227249.464</v>
      </c>
      <c r="E845" s="35">
        <v>253550.238</v>
      </c>
      <c r="F845" s="10">
        <v>263132.3455</v>
      </c>
      <c r="G845" s="11">
        <v>743932.0475000001</v>
      </c>
      <c r="H845" s="9">
        <v>212326.398</v>
      </c>
      <c r="I845" s="35">
        <v>252148.902</v>
      </c>
      <c r="J845" s="10">
        <v>263132.3455</v>
      </c>
      <c r="K845" s="12">
        <v>727607.6455</v>
      </c>
      <c r="L845" s="12">
        <v>1471539.693</v>
      </c>
      <c r="M845" s="14" t="s">
        <v>1179</v>
      </c>
      <c r="Q845" s="28"/>
    </row>
    <row r="846" spans="1:17" ht="12.75">
      <c r="A846" s="7" t="s">
        <v>2534</v>
      </c>
      <c r="B846" s="8" t="s">
        <v>2524</v>
      </c>
      <c r="C846" s="33">
        <v>7490</v>
      </c>
      <c r="D846" s="9">
        <v>900562</v>
      </c>
      <c r="E846" s="35">
        <v>1215536</v>
      </c>
      <c r="F846" s="10">
        <v>6101041.5</v>
      </c>
      <c r="G846" s="11">
        <v>8217139.5</v>
      </c>
      <c r="H846" s="9">
        <v>1171487</v>
      </c>
      <c r="I846" s="35">
        <v>1214694</v>
      </c>
      <c r="J846" s="10">
        <v>6101041.5</v>
      </c>
      <c r="K846" s="12">
        <v>8487222.5</v>
      </c>
      <c r="L846" s="12">
        <v>16704362</v>
      </c>
      <c r="M846" s="14">
        <v>286727</v>
      </c>
      <c r="Q846" s="28"/>
    </row>
    <row r="847" spans="1:17" ht="12.75">
      <c r="A847" s="7" t="s">
        <v>2019</v>
      </c>
      <c r="B847" s="8" t="s">
        <v>1959</v>
      </c>
      <c r="C847" s="33">
        <v>5808</v>
      </c>
      <c r="D847" s="9">
        <v>7204</v>
      </c>
      <c r="E847" s="35">
        <v>12469</v>
      </c>
      <c r="F847" s="10">
        <v>10204</v>
      </c>
      <c r="G847" s="11">
        <v>29877</v>
      </c>
      <c r="H847" s="9">
        <v>6276</v>
      </c>
      <c r="I847" s="35">
        <v>12421</v>
      </c>
      <c r="J847" s="10">
        <v>10204</v>
      </c>
      <c r="K847" s="12">
        <v>28901</v>
      </c>
      <c r="L847" s="12">
        <v>58778</v>
      </c>
      <c r="M847" s="14" t="s">
        <v>1179</v>
      </c>
      <c r="Q847" s="28"/>
    </row>
    <row r="848" spans="1:17" ht="12.75">
      <c r="A848" s="7" t="s">
        <v>213</v>
      </c>
      <c r="B848" s="8" t="s">
        <v>186</v>
      </c>
      <c r="C848" s="33">
        <v>1377</v>
      </c>
      <c r="D848" s="9">
        <v>1959</v>
      </c>
      <c r="E848" s="35">
        <v>3965</v>
      </c>
      <c r="F848" s="10">
        <v>3454.5</v>
      </c>
      <c r="G848" s="11">
        <v>9378.5</v>
      </c>
      <c r="H848" s="9">
        <v>1856</v>
      </c>
      <c r="I848" s="35">
        <v>4008</v>
      </c>
      <c r="J848" s="10">
        <v>3454.5</v>
      </c>
      <c r="K848" s="12">
        <v>9318.5</v>
      </c>
      <c r="L848" s="12">
        <v>18697</v>
      </c>
      <c r="M848" s="14" t="s">
        <v>1179</v>
      </c>
      <c r="Q848" s="28"/>
    </row>
    <row r="849" spans="1:17" ht="12.75">
      <c r="A849" s="7" t="s">
        <v>992</v>
      </c>
      <c r="B849" s="8" t="s">
        <v>965</v>
      </c>
      <c r="C849" s="33">
        <v>3862</v>
      </c>
      <c r="D849" s="9">
        <v>3684</v>
      </c>
      <c r="E849" s="35">
        <v>7533</v>
      </c>
      <c r="F849" s="10">
        <v>897</v>
      </c>
      <c r="G849" s="11">
        <v>12114</v>
      </c>
      <c r="H849" s="9">
        <v>3073</v>
      </c>
      <c r="I849" s="35">
        <v>7534</v>
      </c>
      <c r="J849" s="10">
        <v>897</v>
      </c>
      <c r="K849" s="12">
        <v>11504</v>
      </c>
      <c r="L849" s="12">
        <v>23618</v>
      </c>
      <c r="M849" s="14" t="s">
        <v>1179</v>
      </c>
      <c r="Q849" s="28"/>
    </row>
    <row r="850" spans="1:17" ht="12.75">
      <c r="A850" s="7" t="s">
        <v>421</v>
      </c>
      <c r="B850" s="8" t="s">
        <v>1926</v>
      </c>
      <c r="C850" s="33">
        <v>8061</v>
      </c>
      <c r="D850" s="9">
        <v>14562</v>
      </c>
      <c r="E850" s="35">
        <v>1434</v>
      </c>
      <c r="F850" s="10">
        <v>4047</v>
      </c>
      <c r="G850" s="11">
        <v>20043</v>
      </c>
      <c r="H850" s="9">
        <v>17590</v>
      </c>
      <c r="I850" s="35">
        <v>1435</v>
      </c>
      <c r="J850" s="10">
        <v>4047</v>
      </c>
      <c r="K850" s="12">
        <v>23072</v>
      </c>
      <c r="L850" s="12">
        <v>43115</v>
      </c>
      <c r="M850" s="14" t="s">
        <v>1179</v>
      </c>
      <c r="Q850" s="28"/>
    </row>
    <row r="851" spans="1:17" ht="12.75">
      <c r="A851" s="7" t="s">
        <v>1103</v>
      </c>
      <c r="B851" s="8" t="s">
        <v>1032</v>
      </c>
      <c r="C851" s="33">
        <v>4074</v>
      </c>
      <c r="D851" s="9">
        <v>2540</v>
      </c>
      <c r="E851" s="35">
        <v>2984</v>
      </c>
      <c r="F851" s="10">
        <v>2718</v>
      </c>
      <c r="G851" s="11">
        <v>8242</v>
      </c>
      <c r="H851" s="9">
        <v>3034</v>
      </c>
      <c r="I851" s="35">
        <v>2987</v>
      </c>
      <c r="J851" s="10">
        <v>2718</v>
      </c>
      <c r="K851" s="12">
        <v>8739</v>
      </c>
      <c r="L851" s="12">
        <v>16981</v>
      </c>
      <c r="M851" s="14" t="s">
        <v>1179</v>
      </c>
      <c r="Q851" s="28"/>
    </row>
    <row r="852" spans="1:17" ht="12.75">
      <c r="A852" s="7" t="s">
        <v>1104</v>
      </c>
      <c r="B852" s="8" t="s">
        <v>1032</v>
      </c>
      <c r="C852" s="33">
        <v>4066</v>
      </c>
      <c r="D852" s="9">
        <v>497</v>
      </c>
      <c r="E852" s="35">
        <v>462</v>
      </c>
      <c r="F852" s="10">
        <v>0</v>
      </c>
      <c r="G852" s="11">
        <v>959</v>
      </c>
      <c r="H852" s="9">
        <v>390</v>
      </c>
      <c r="I852" s="35">
        <v>382</v>
      </c>
      <c r="J852" s="10">
        <v>0</v>
      </c>
      <c r="K852" s="12">
        <v>772</v>
      </c>
      <c r="L852" s="12">
        <v>1731</v>
      </c>
      <c r="M852" s="14" t="s">
        <v>1179</v>
      </c>
      <c r="Q852" s="28"/>
    </row>
    <row r="853" spans="1:17" ht="12.75">
      <c r="A853" s="7" t="s">
        <v>422</v>
      </c>
      <c r="B853" s="8" t="s">
        <v>1926</v>
      </c>
      <c r="C853" s="33">
        <v>8062</v>
      </c>
      <c r="D853" s="9">
        <v>14477</v>
      </c>
      <c r="E853" s="35">
        <v>29434</v>
      </c>
      <c r="F853" s="10">
        <v>5783</v>
      </c>
      <c r="G853" s="11">
        <v>49694</v>
      </c>
      <c r="H853" s="9">
        <v>15310</v>
      </c>
      <c r="I853" s="35">
        <v>29571</v>
      </c>
      <c r="J853" s="10">
        <v>5783</v>
      </c>
      <c r="K853" s="12">
        <v>50664</v>
      </c>
      <c r="L853" s="12">
        <v>100358</v>
      </c>
      <c r="M853" s="14" t="s">
        <v>1179</v>
      </c>
      <c r="Q853" s="28"/>
    </row>
    <row r="854" spans="1:17" ht="12.75">
      <c r="A854" s="7" t="s">
        <v>1105</v>
      </c>
      <c r="B854" s="8" t="s">
        <v>1032</v>
      </c>
      <c r="C854" s="33">
        <v>3235</v>
      </c>
      <c r="D854" s="9">
        <v>64034</v>
      </c>
      <c r="E854" s="35">
        <v>16133</v>
      </c>
      <c r="F854" s="10">
        <v>87829</v>
      </c>
      <c r="G854" s="11">
        <v>167996</v>
      </c>
      <c r="H854" s="9">
        <v>64309</v>
      </c>
      <c r="I854" s="35">
        <v>16049</v>
      </c>
      <c r="J854" s="10">
        <v>87829</v>
      </c>
      <c r="K854" s="12">
        <v>168187</v>
      </c>
      <c r="L854" s="12">
        <v>336183</v>
      </c>
      <c r="M854" s="14" t="s">
        <v>1179</v>
      </c>
      <c r="Q854" s="28"/>
    </row>
    <row r="855" spans="1:17" ht="12.75">
      <c r="A855" s="7" t="s">
        <v>214</v>
      </c>
      <c r="B855" s="8" t="s">
        <v>186</v>
      </c>
      <c r="C855" s="33">
        <v>1445</v>
      </c>
      <c r="D855" s="9">
        <v>23492.369</v>
      </c>
      <c r="E855" s="35">
        <v>36541.774</v>
      </c>
      <c r="F855" s="10">
        <v>95869.9285</v>
      </c>
      <c r="G855" s="11">
        <v>155904.0715</v>
      </c>
      <c r="H855" s="9">
        <v>37008.12</v>
      </c>
      <c r="I855" s="35">
        <v>36286.26</v>
      </c>
      <c r="J855" s="10">
        <v>95869.9285</v>
      </c>
      <c r="K855" s="12">
        <v>169164.30849999998</v>
      </c>
      <c r="L855" s="12">
        <v>325068.38</v>
      </c>
      <c r="M855" s="14" t="s">
        <v>1179</v>
      </c>
      <c r="Q855" s="28"/>
    </row>
    <row r="856" spans="1:17" ht="12.75">
      <c r="A856" s="7" t="s">
        <v>122</v>
      </c>
      <c r="B856" s="8" t="s">
        <v>87</v>
      </c>
      <c r="C856" s="33">
        <v>6119</v>
      </c>
      <c r="D856" s="9">
        <v>215289.074</v>
      </c>
      <c r="E856" s="35">
        <v>391021.923</v>
      </c>
      <c r="F856" s="10">
        <v>812845.5545</v>
      </c>
      <c r="G856" s="11">
        <v>1419156.5515</v>
      </c>
      <c r="H856" s="9">
        <v>130746.684</v>
      </c>
      <c r="I856" s="35">
        <v>383082.635</v>
      </c>
      <c r="J856" s="10">
        <v>812845.5545</v>
      </c>
      <c r="K856" s="12">
        <v>1326674.8735</v>
      </c>
      <c r="L856" s="12">
        <v>2745831.425</v>
      </c>
      <c r="M856" s="14">
        <v>4612561</v>
      </c>
      <c r="Q856" s="28"/>
    </row>
    <row r="857" spans="1:17" ht="12.75">
      <c r="A857" s="7" t="s">
        <v>324</v>
      </c>
      <c r="B857" s="8" t="s">
        <v>294</v>
      </c>
      <c r="C857" s="33">
        <v>3012</v>
      </c>
      <c r="D857" s="9">
        <v>498</v>
      </c>
      <c r="E857" s="35">
        <v>89</v>
      </c>
      <c r="F857" s="10">
        <v>112.5</v>
      </c>
      <c r="G857" s="11">
        <v>699.5</v>
      </c>
      <c r="H857" s="9">
        <v>431</v>
      </c>
      <c r="I857" s="35">
        <v>104</v>
      </c>
      <c r="J857" s="10">
        <v>112.5</v>
      </c>
      <c r="K857" s="12">
        <v>647.5</v>
      </c>
      <c r="L857" s="12">
        <v>1347</v>
      </c>
      <c r="M857" s="14" t="s">
        <v>1179</v>
      </c>
      <c r="Q857" s="28"/>
    </row>
    <row r="858" spans="1:17" ht="12.75">
      <c r="A858" s="7" t="s">
        <v>2222</v>
      </c>
      <c r="B858" s="8" t="s">
        <v>2159</v>
      </c>
      <c r="C858" s="33">
        <v>5261</v>
      </c>
      <c r="D858" s="9">
        <v>4892</v>
      </c>
      <c r="E858" s="35">
        <v>6246</v>
      </c>
      <c r="F858" s="10">
        <v>11076</v>
      </c>
      <c r="G858" s="11">
        <v>22214</v>
      </c>
      <c r="H858" s="9">
        <v>6158</v>
      </c>
      <c r="I858" s="35">
        <v>6284</v>
      </c>
      <c r="J858" s="10">
        <v>11076</v>
      </c>
      <c r="K858" s="12">
        <v>23518</v>
      </c>
      <c r="L858" s="12">
        <v>45732</v>
      </c>
      <c r="M858" s="14" t="s">
        <v>1179</v>
      </c>
      <c r="Q858" s="28"/>
    </row>
    <row r="859" spans="1:17" ht="12.75">
      <c r="A859" s="7" t="s">
        <v>2223</v>
      </c>
      <c r="B859" s="8" t="s">
        <v>2159</v>
      </c>
      <c r="C859" s="33">
        <v>5284</v>
      </c>
      <c r="D859" s="9">
        <v>11715</v>
      </c>
      <c r="E859" s="35">
        <v>18272</v>
      </c>
      <c r="F859" s="10">
        <v>11502.5</v>
      </c>
      <c r="G859" s="11">
        <v>41489.5</v>
      </c>
      <c r="H859" s="9">
        <v>17474</v>
      </c>
      <c r="I859" s="35">
        <v>19340</v>
      </c>
      <c r="J859" s="10">
        <v>11502.5</v>
      </c>
      <c r="K859" s="12">
        <v>48316.5</v>
      </c>
      <c r="L859" s="12">
        <v>89806</v>
      </c>
      <c r="M859" s="14" t="s">
        <v>1179</v>
      </c>
      <c r="Q859" s="28"/>
    </row>
    <row r="860" spans="1:17" ht="12.75">
      <c r="A860" s="7" t="s">
        <v>1106</v>
      </c>
      <c r="B860" s="8" t="s">
        <v>1032</v>
      </c>
      <c r="C860" s="33">
        <v>4076</v>
      </c>
      <c r="D860" s="9">
        <v>2185</v>
      </c>
      <c r="E860" s="35">
        <v>7519</v>
      </c>
      <c r="F860" s="10">
        <v>0</v>
      </c>
      <c r="G860" s="11">
        <v>9704</v>
      </c>
      <c r="H860" s="9">
        <v>2700</v>
      </c>
      <c r="I860" s="35">
        <v>7368</v>
      </c>
      <c r="J860" s="10">
        <v>0</v>
      </c>
      <c r="K860" s="12">
        <v>10068</v>
      </c>
      <c r="L860" s="12">
        <v>19772</v>
      </c>
      <c r="M860" s="14" t="s">
        <v>1179</v>
      </c>
      <c r="Q860" s="28"/>
    </row>
    <row r="861" spans="1:17" ht="12.75">
      <c r="A861" s="7" t="s">
        <v>1366</v>
      </c>
      <c r="B861" s="8" t="s">
        <v>1275</v>
      </c>
      <c r="C861" s="33">
        <v>6351</v>
      </c>
      <c r="D861" s="9">
        <v>2192</v>
      </c>
      <c r="E861" s="35">
        <v>239</v>
      </c>
      <c r="F861" s="10">
        <v>421.5</v>
      </c>
      <c r="G861" s="11">
        <v>2852.5</v>
      </c>
      <c r="H861" s="9">
        <v>2298</v>
      </c>
      <c r="I861" s="35">
        <v>242</v>
      </c>
      <c r="J861" s="10">
        <v>421.5</v>
      </c>
      <c r="K861" s="12">
        <v>2961.5</v>
      </c>
      <c r="L861" s="12">
        <v>5814</v>
      </c>
      <c r="M861" s="14" t="s">
        <v>1179</v>
      </c>
      <c r="Q861" s="28"/>
    </row>
    <row r="862" spans="1:17" ht="12.75">
      <c r="A862" s="7" t="s">
        <v>423</v>
      </c>
      <c r="B862" s="8" t="s">
        <v>1926</v>
      </c>
      <c r="C862" s="33">
        <v>8583</v>
      </c>
      <c r="D862" s="9">
        <v>21657</v>
      </c>
      <c r="E862" s="35">
        <v>27062</v>
      </c>
      <c r="F862" s="10">
        <v>1129.5</v>
      </c>
      <c r="G862" s="11">
        <v>49848.5</v>
      </c>
      <c r="H862" s="9">
        <v>24064</v>
      </c>
      <c r="I862" s="35">
        <v>26199</v>
      </c>
      <c r="J862" s="10">
        <v>1129.5</v>
      </c>
      <c r="K862" s="12">
        <v>51392.5</v>
      </c>
      <c r="L862" s="12">
        <v>101241</v>
      </c>
      <c r="M862" s="14">
        <v>462</v>
      </c>
      <c r="Q862" s="28"/>
    </row>
    <row r="863" spans="1:17" ht="12.75">
      <c r="A863" s="7" t="s">
        <v>1367</v>
      </c>
      <c r="B863" s="8" t="s">
        <v>1275</v>
      </c>
      <c r="C863" s="33">
        <v>4503</v>
      </c>
      <c r="D863" s="9">
        <v>87653</v>
      </c>
      <c r="E863" s="35">
        <v>52686</v>
      </c>
      <c r="F863" s="10">
        <v>6159</v>
      </c>
      <c r="G863" s="11">
        <v>146498</v>
      </c>
      <c r="H863" s="9">
        <v>94662</v>
      </c>
      <c r="I863" s="35">
        <v>52967</v>
      </c>
      <c r="J863" s="10">
        <v>6159</v>
      </c>
      <c r="K863" s="12">
        <v>153788</v>
      </c>
      <c r="L863" s="12">
        <v>300286</v>
      </c>
      <c r="M863" s="14" t="s">
        <v>1179</v>
      </c>
      <c r="Q863" s="28"/>
    </row>
    <row r="864" spans="1:17" ht="12.75">
      <c r="A864" s="7" t="s">
        <v>2020</v>
      </c>
      <c r="B864" s="8" t="s">
        <v>1959</v>
      </c>
      <c r="C864" s="33">
        <v>5522</v>
      </c>
      <c r="D864" s="9">
        <v>115302</v>
      </c>
      <c r="E864" s="35">
        <v>163210</v>
      </c>
      <c r="F864" s="10">
        <v>258603.5</v>
      </c>
      <c r="G864" s="11">
        <v>537115.5</v>
      </c>
      <c r="H864" s="9">
        <v>115357</v>
      </c>
      <c r="I864" s="35">
        <v>172269</v>
      </c>
      <c r="J864" s="10">
        <v>258603.5</v>
      </c>
      <c r="K864" s="12">
        <v>546229.5</v>
      </c>
      <c r="L864" s="12">
        <v>1083345</v>
      </c>
      <c r="M864" s="14" t="s">
        <v>1179</v>
      </c>
      <c r="Q864" s="28"/>
    </row>
    <row r="865" spans="1:17" ht="12.75">
      <c r="A865" s="7" t="s">
        <v>1738</v>
      </c>
      <c r="B865" s="8" t="s">
        <v>1621</v>
      </c>
      <c r="C865" s="33">
        <v>2026</v>
      </c>
      <c r="D865" s="9">
        <v>1516</v>
      </c>
      <c r="E865" s="35">
        <v>795</v>
      </c>
      <c r="F865" s="10">
        <v>160</v>
      </c>
      <c r="G865" s="11">
        <v>2471</v>
      </c>
      <c r="H865" s="9">
        <v>1528</v>
      </c>
      <c r="I865" s="35">
        <v>793</v>
      </c>
      <c r="J865" s="10">
        <v>160</v>
      </c>
      <c r="K865" s="12">
        <v>2481</v>
      </c>
      <c r="L865" s="12">
        <v>4952</v>
      </c>
      <c r="M865" s="14" t="s">
        <v>1179</v>
      </c>
      <c r="Q865" s="28"/>
    </row>
    <row r="866" spans="1:17" ht="12.75">
      <c r="A866" s="7" t="s">
        <v>1739</v>
      </c>
      <c r="B866" s="8" t="s">
        <v>1621</v>
      </c>
      <c r="C866" s="33">
        <v>2513</v>
      </c>
      <c r="D866" s="9">
        <v>23607</v>
      </c>
      <c r="E866" s="35">
        <v>47960</v>
      </c>
      <c r="F866" s="10">
        <v>14671</v>
      </c>
      <c r="G866" s="11">
        <v>86238</v>
      </c>
      <c r="H866" s="9">
        <v>23416</v>
      </c>
      <c r="I866" s="35">
        <v>48118</v>
      </c>
      <c r="J866" s="10">
        <v>14671</v>
      </c>
      <c r="K866" s="12">
        <v>86205</v>
      </c>
      <c r="L866" s="12">
        <v>172443</v>
      </c>
      <c r="M866" s="14" t="s">
        <v>1179</v>
      </c>
      <c r="Q866" s="28"/>
    </row>
    <row r="867" spans="1:17" ht="12.75">
      <c r="A867" s="7" t="s">
        <v>2146</v>
      </c>
      <c r="B867" s="8" t="s">
        <v>2139</v>
      </c>
      <c r="C867" s="33">
        <v>1532</v>
      </c>
      <c r="D867" s="9">
        <v>60603</v>
      </c>
      <c r="E867" s="35">
        <v>171927</v>
      </c>
      <c r="F867" s="10">
        <v>266840.5</v>
      </c>
      <c r="G867" s="11">
        <v>499370.5</v>
      </c>
      <c r="H867" s="9">
        <v>49680</v>
      </c>
      <c r="I867" s="35">
        <v>183110</v>
      </c>
      <c r="J867" s="10">
        <v>266840.5</v>
      </c>
      <c r="K867" s="12">
        <v>499630.5</v>
      </c>
      <c r="L867" s="12">
        <v>999001</v>
      </c>
      <c r="M867" s="14" t="s">
        <v>1179</v>
      </c>
      <c r="Q867" s="28"/>
    </row>
    <row r="868" spans="1:17" ht="12.75">
      <c r="A868" s="7" t="s">
        <v>1740</v>
      </c>
      <c r="B868" s="8" t="s">
        <v>1621</v>
      </c>
      <c r="C868" s="33">
        <v>2935</v>
      </c>
      <c r="D868" s="9">
        <v>6937</v>
      </c>
      <c r="E868" s="35">
        <v>10036</v>
      </c>
      <c r="F868" s="10">
        <v>5136</v>
      </c>
      <c r="G868" s="11">
        <v>22109</v>
      </c>
      <c r="H868" s="9">
        <v>5496</v>
      </c>
      <c r="I868" s="35">
        <v>11874</v>
      </c>
      <c r="J868" s="10">
        <v>5136</v>
      </c>
      <c r="K868" s="12">
        <v>22506</v>
      </c>
      <c r="L868" s="12">
        <v>44615</v>
      </c>
      <c r="M868" s="14" t="s">
        <v>1179</v>
      </c>
      <c r="Q868" s="28"/>
    </row>
    <row r="869" spans="1:17" ht="12.75">
      <c r="A869" s="7" t="s">
        <v>1741</v>
      </c>
      <c r="B869" s="8" t="s">
        <v>1621</v>
      </c>
      <c r="C869" s="33">
        <v>2786</v>
      </c>
      <c r="D869" s="9">
        <v>10692</v>
      </c>
      <c r="E869" s="35">
        <v>16079</v>
      </c>
      <c r="F869" s="10">
        <v>5244.5</v>
      </c>
      <c r="G869" s="11">
        <v>32015.5</v>
      </c>
      <c r="H869" s="9">
        <v>10157</v>
      </c>
      <c r="I869" s="35">
        <v>25924</v>
      </c>
      <c r="J869" s="10">
        <v>5244.5</v>
      </c>
      <c r="K869" s="12">
        <v>41325.5</v>
      </c>
      <c r="L869" s="12">
        <v>73341</v>
      </c>
      <c r="M869" s="14" t="s">
        <v>1179</v>
      </c>
      <c r="Q869" s="28"/>
    </row>
    <row r="870" spans="1:17" ht="12.75">
      <c r="A870" s="7" t="s">
        <v>2411</v>
      </c>
      <c r="B870" s="8" t="s">
        <v>2330</v>
      </c>
      <c r="C870" s="33">
        <v>5035</v>
      </c>
      <c r="D870" s="9">
        <v>84237</v>
      </c>
      <c r="E870" s="35">
        <v>162984</v>
      </c>
      <c r="F870" s="10">
        <v>154294</v>
      </c>
      <c r="G870" s="11">
        <v>401515</v>
      </c>
      <c r="H870" s="9">
        <v>91595</v>
      </c>
      <c r="I870" s="35">
        <v>159321</v>
      </c>
      <c r="J870" s="10">
        <v>154294</v>
      </c>
      <c r="K870" s="12">
        <v>405210</v>
      </c>
      <c r="L870" s="12">
        <v>806725</v>
      </c>
      <c r="M870" s="14">
        <v>143</v>
      </c>
      <c r="Q870" s="28"/>
    </row>
    <row r="871" spans="1:17" ht="12.75">
      <c r="A871" s="7" t="s">
        <v>2412</v>
      </c>
      <c r="B871" s="8" t="s">
        <v>2330</v>
      </c>
      <c r="C871" s="33">
        <v>5027</v>
      </c>
      <c r="D871" s="9">
        <v>6127</v>
      </c>
      <c r="E871" s="35">
        <v>8200</v>
      </c>
      <c r="F871" s="10">
        <v>20604.5</v>
      </c>
      <c r="G871" s="11">
        <v>34931.5</v>
      </c>
      <c r="H871" s="9">
        <v>4873</v>
      </c>
      <c r="I871" s="35">
        <v>8100</v>
      </c>
      <c r="J871" s="10">
        <v>20604.5</v>
      </c>
      <c r="K871" s="12">
        <v>33577.5</v>
      </c>
      <c r="L871" s="12">
        <v>68509</v>
      </c>
      <c r="M871" s="14" t="s">
        <v>1179</v>
      </c>
      <c r="Q871" s="28"/>
    </row>
    <row r="872" spans="1:17" ht="12.75">
      <c r="A872" s="7" t="s">
        <v>2224</v>
      </c>
      <c r="B872" s="8" t="s">
        <v>2159</v>
      </c>
      <c r="C872" s="33">
        <v>5258</v>
      </c>
      <c r="D872" s="9">
        <v>7293</v>
      </c>
      <c r="E872" s="35">
        <v>15833</v>
      </c>
      <c r="F872" s="10">
        <v>9135.5</v>
      </c>
      <c r="G872" s="11">
        <v>32261.5</v>
      </c>
      <c r="H872" s="9">
        <v>7366</v>
      </c>
      <c r="I872" s="35">
        <v>15909</v>
      </c>
      <c r="J872" s="10">
        <v>9135.5</v>
      </c>
      <c r="K872" s="12">
        <v>32410.5</v>
      </c>
      <c r="L872" s="12">
        <v>64672</v>
      </c>
      <c r="M872" s="14">
        <v>62773</v>
      </c>
      <c r="Q872" s="28"/>
    </row>
    <row r="873" spans="1:17" ht="12.75">
      <c r="A873" s="7" t="s">
        <v>48</v>
      </c>
      <c r="B873" s="8" t="s">
        <v>29</v>
      </c>
      <c r="C873" s="33">
        <v>6876</v>
      </c>
      <c r="D873" s="9">
        <v>72228.009</v>
      </c>
      <c r="E873" s="35">
        <v>119816.848</v>
      </c>
      <c r="F873" s="10">
        <v>373192.2105</v>
      </c>
      <c r="G873" s="11">
        <v>565237.0675</v>
      </c>
      <c r="H873" s="9">
        <v>51295.452</v>
      </c>
      <c r="I873" s="35">
        <v>119423.207</v>
      </c>
      <c r="J873" s="10">
        <v>373192.2105</v>
      </c>
      <c r="K873" s="12">
        <v>543910.8695</v>
      </c>
      <c r="L873" s="12">
        <v>1109147.937</v>
      </c>
      <c r="M873" s="14" t="s">
        <v>1179</v>
      </c>
      <c r="Q873" s="28"/>
    </row>
    <row r="874" spans="1:17" ht="12.75">
      <c r="A874" s="7" t="s">
        <v>2225</v>
      </c>
      <c r="B874" s="8" t="s">
        <v>2159</v>
      </c>
      <c r="C874" s="33">
        <v>5362</v>
      </c>
      <c r="D874" s="9">
        <v>132732.724</v>
      </c>
      <c r="E874" s="35">
        <v>242483.748</v>
      </c>
      <c r="F874" s="10">
        <v>603235.072</v>
      </c>
      <c r="G874" s="11">
        <v>978451.544</v>
      </c>
      <c r="H874" s="9">
        <v>81004.891</v>
      </c>
      <c r="I874" s="35">
        <v>249018.256</v>
      </c>
      <c r="J874" s="10">
        <v>603235.072</v>
      </c>
      <c r="K874" s="12">
        <v>933258.219</v>
      </c>
      <c r="L874" s="12">
        <v>1911709.763</v>
      </c>
      <c r="M874" s="14" t="s">
        <v>1179</v>
      </c>
      <c r="Q874" s="28"/>
    </row>
    <row r="875" spans="1:17" ht="12.75">
      <c r="A875" s="7" t="s">
        <v>1585</v>
      </c>
      <c r="B875" s="8" t="s">
        <v>1552</v>
      </c>
      <c r="C875" s="33">
        <v>2354</v>
      </c>
      <c r="D875" s="9">
        <v>76239</v>
      </c>
      <c r="E875" s="35">
        <v>111589</v>
      </c>
      <c r="F875" s="10">
        <v>795.5</v>
      </c>
      <c r="G875" s="11">
        <v>188623.5</v>
      </c>
      <c r="H875" s="9">
        <v>71560</v>
      </c>
      <c r="I875" s="35">
        <v>100721</v>
      </c>
      <c r="J875" s="10">
        <v>795.5</v>
      </c>
      <c r="K875" s="12">
        <v>173076.5</v>
      </c>
      <c r="L875" s="12">
        <v>361700</v>
      </c>
      <c r="M875" s="14" t="s">
        <v>1179</v>
      </c>
      <c r="Q875" s="28"/>
    </row>
    <row r="876" spans="1:17" ht="12.75">
      <c r="A876" s="7" t="s">
        <v>743</v>
      </c>
      <c r="B876" s="8" t="s">
        <v>597</v>
      </c>
      <c r="C876" s="33">
        <v>8638</v>
      </c>
      <c r="D876" s="9">
        <v>9879</v>
      </c>
      <c r="E876" s="35">
        <v>20220</v>
      </c>
      <c r="F876" s="10">
        <v>2541.5</v>
      </c>
      <c r="G876" s="11">
        <v>32640.5</v>
      </c>
      <c r="H876" s="9">
        <v>9902</v>
      </c>
      <c r="I876" s="35">
        <v>20234</v>
      </c>
      <c r="J876" s="10">
        <v>2541.5</v>
      </c>
      <c r="K876" s="12">
        <v>32677.5</v>
      </c>
      <c r="L876" s="12">
        <v>65318</v>
      </c>
      <c r="M876" s="14" t="s">
        <v>1179</v>
      </c>
      <c r="Q876" s="28"/>
    </row>
    <row r="877" spans="1:17" ht="12.75">
      <c r="A877" s="7" t="s">
        <v>744</v>
      </c>
      <c r="B877" s="8" t="s">
        <v>597</v>
      </c>
      <c r="C877" s="33">
        <v>8639</v>
      </c>
      <c r="D877" s="9">
        <v>375</v>
      </c>
      <c r="E877" s="35">
        <v>223</v>
      </c>
      <c r="F877" s="10">
        <v>0</v>
      </c>
      <c r="G877" s="11">
        <v>598</v>
      </c>
      <c r="H877" s="9">
        <v>404</v>
      </c>
      <c r="I877" s="35">
        <v>224</v>
      </c>
      <c r="J877" s="10">
        <v>0</v>
      </c>
      <c r="K877" s="12">
        <v>628</v>
      </c>
      <c r="L877" s="12">
        <v>1226</v>
      </c>
      <c r="M877" s="14" t="s">
        <v>1179</v>
      </c>
      <c r="Q877" s="28"/>
    </row>
    <row r="878" spans="1:17" ht="12.75">
      <c r="A878" s="7" t="s">
        <v>745</v>
      </c>
      <c r="B878" s="8" t="s">
        <v>597</v>
      </c>
      <c r="C878" s="33">
        <v>9675</v>
      </c>
      <c r="D878" s="9">
        <v>13199</v>
      </c>
      <c r="E878" s="35">
        <v>9668</v>
      </c>
      <c r="F878" s="10">
        <v>9646.5</v>
      </c>
      <c r="G878" s="11">
        <v>32513.5</v>
      </c>
      <c r="H878" s="9">
        <v>12812</v>
      </c>
      <c r="I878" s="35">
        <v>9790</v>
      </c>
      <c r="J878" s="10">
        <v>9646.5</v>
      </c>
      <c r="K878" s="12">
        <v>32248.5</v>
      </c>
      <c r="L878" s="12">
        <v>64762</v>
      </c>
      <c r="M878" s="14" t="s">
        <v>1179</v>
      </c>
      <c r="Q878" s="28"/>
    </row>
    <row r="879" spans="1:17" ht="12.75">
      <c r="A879" s="7" t="s">
        <v>746</v>
      </c>
      <c r="B879" s="8" t="s">
        <v>597</v>
      </c>
      <c r="C879" s="33">
        <v>8827</v>
      </c>
      <c r="D879" s="9">
        <v>34824</v>
      </c>
      <c r="E879" s="35">
        <v>19742</v>
      </c>
      <c r="F879" s="10">
        <v>0</v>
      </c>
      <c r="G879" s="11">
        <v>54566</v>
      </c>
      <c r="H879" s="9">
        <v>25502</v>
      </c>
      <c r="I879" s="35">
        <v>19708</v>
      </c>
      <c r="J879" s="10">
        <v>0</v>
      </c>
      <c r="K879" s="12">
        <v>45210</v>
      </c>
      <c r="L879" s="12">
        <v>99776</v>
      </c>
      <c r="M879" s="14">
        <v>312</v>
      </c>
      <c r="Q879" s="28"/>
    </row>
    <row r="880" spans="1:17" ht="12.75">
      <c r="A880" s="7" t="s">
        <v>1368</v>
      </c>
      <c r="B880" s="8" t="s">
        <v>1275</v>
      </c>
      <c r="C880" s="33">
        <v>1042</v>
      </c>
      <c r="D880" s="9">
        <v>43827</v>
      </c>
      <c r="E880" s="35">
        <v>42762</v>
      </c>
      <c r="F880" s="10">
        <v>1450.5</v>
      </c>
      <c r="G880" s="11">
        <v>88039.5</v>
      </c>
      <c r="H880" s="9">
        <v>40472</v>
      </c>
      <c r="I880" s="35">
        <v>42831</v>
      </c>
      <c r="J880" s="10">
        <v>1450.5</v>
      </c>
      <c r="K880" s="12">
        <v>84753.5</v>
      </c>
      <c r="L880" s="12">
        <v>172793</v>
      </c>
      <c r="M880" s="14" t="s">
        <v>1179</v>
      </c>
      <c r="Q880" s="28"/>
    </row>
    <row r="881" spans="1:17" ht="12.75">
      <c r="A881" s="7" t="s">
        <v>1624</v>
      </c>
      <c r="B881" s="8" t="s">
        <v>1621</v>
      </c>
      <c r="C881" s="33">
        <v>2046</v>
      </c>
      <c r="D881" s="9">
        <v>1543</v>
      </c>
      <c r="E881" s="35">
        <v>5123</v>
      </c>
      <c r="F881" s="10">
        <v>1385.5</v>
      </c>
      <c r="G881" s="11">
        <v>8051.5</v>
      </c>
      <c r="H881" s="9">
        <v>1478</v>
      </c>
      <c r="I881" s="35">
        <v>5510</v>
      </c>
      <c r="J881" s="10">
        <v>1385.5</v>
      </c>
      <c r="K881" s="12">
        <v>8373.5</v>
      </c>
      <c r="L881" s="12">
        <v>16425</v>
      </c>
      <c r="M881" s="14" t="s">
        <v>1179</v>
      </c>
      <c r="P881" s="27" t="s">
        <v>1960</v>
      </c>
      <c r="Q881" s="28"/>
    </row>
    <row r="882" spans="1:17" ht="12.75">
      <c r="A882" s="7" t="s">
        <v>123</v>
      </c>
      <c r="B882" s="8" t="s">
        <v>87</v>
      </c>
      <c r="C882" s="33">
        <v>7029</v>
      </c>
      <c r="D882" s="9">
        <v>3804</v>
      </c>
      <c r="E882" s="35">
        <v>4662</v>
      </c>
      <c r="F882" s="10">
        <v>12306</v>
      </c>
      <c r="G882" s="11">
        <v>20772</v>
      </c>
      <c r="H882" s="9">
        <v>5666</v>
      </c>
      <c r="I882" s="35">
        <v>4738</v>
      </c>
      <c r="J882" s="10">
        <v>12306</v>
      </c>
      <c r="K882" s="12">
        <v>22710</v>
      </c>
      <c r="L882" s="12">
        <v>43482</v>
      </c>
      <c r="M882" s="14" t="s">
        <v>1179</v>
      </c>
      <c r="Q882" s="28"/>
    </row>
    <row r="883" spans="1:17" ht="12.75">
      <c r="A883" s="7" t="s">
        <v>2413</v>
      </c>
      <c r="B883" s="8" t="s">
        <v>2330</v>
      </c>
      <c r="C883" s="33">
        <v>5218</v>
      </c>
      <c r="D883" s="9">
        <v>7191</v>
      </c>
      <c r="E883" s="35">
        <v>6454</v>
      </c>
      <c r="F883" s="10">
        <v>34598.5</v>
      </c>
      <c r="G883" s="11">
        <v>48243.5</v>
      </c>
      <c r="H883" s="9">
        <v>6840</v>
      </c>
      <c r="I883" s="35">
        <v>7530</v>
      </c>
      <c r="J883" s="10">
        <v>34598.5</v>
      </c>
      <c r="K883" s="12">
        <v>48968.5</v>
      </c>
      <c r="L883" s="12">
        <v>97212</v>
      </c>
      <c r="M883" s="14" t="s">
        <v>1179</v>
      </c>
      <c r="Q883" s="28"/>
    </row>
    <row r="884" spans="1:17" ht="12.75">
      <c r="A884" s="7" t="s">
        <v>2021</v>
      </c>
      <c r="B884" s="8" t="s">
        <v>1959</v>
      </c>
      <c r="C884" s="33">
        <v>5509</v>
      </c>
      <c r="D884" s="9">
        <v>181591</v>
      </c>
      <c r="E884" s="35">
        <v>237264</v>
      </c>
      <c r="F884" s="10">
        <v>87881</v>
      </c>
      <c r="G884" s="11">
        <v>506736</v>
      </c>
      <c r="H884" s="9">
        <v>163531</v>
      </c>
      <c r="I884" s="35">
        <v>236126</v>
      </c>
      <c r="J884" s="10">
        <v>87881</v>
      </c>
      <c r="K884" s="12">
        <v>487538</v>
      </c>
      <c r="L884" s="12">
        <v>994274</v>
      </c>
      <c r="M884" s="14">
        <v>25710</v>
      </c>
      <c r="Q884" s="28"/>
    </row>
    <row r="885" spans="1:17" ht="12.75">
      <c r="A885" s="7" t="s">
        <v>1586</v>
      </c>
      <c r="B885" s="8" t="s">
        <v>1552</v>
      </c>
      <c r="C885" s="33">
        <v>2355</v>
      </c>
      <c r="D885" s="9">
        <v>40850</v>
      </c>
      <c r="E885" s="35">
        <v>63269</v>
      </c>
      <c r="F885" s="10">
        <v>288</v>
      </c>
      <c r="G885" s="11">
        <v>104407</v>
      </c>
      <c r="H885" s="9">
        <v>47478</v>
      </c>
      <c r="I885" s="35">
        <v>72813</v>
      </c>
      <c r="J885" s="10">
        <v>288</v>
      </c>
      <c r="K885" s="12">
        <v>120579</v>
      </c>
      <c r="L885" s="12">
        <v>224986</v>
      </c>
      <c r="M885" s="14" t="s">
        <v>1179</v>
      </c>
      <c r="Q885" s="28"/>
    </row>
    <row r="886" spans="1:17" ht="12.75">
      <c r="A886" s="7" t="s">
        <v>1033</v>
      </c>
      <c r="B886" s="8" t="s">
        <v>1032</v>
      </c>
      <c r="C886" s="33">
        <v>3344</v>
      </c>
      <c r="D886" s="9">
        <v>3983</v>
      </c>
      <c r="E886" s="35">
        <v>2840</v>
      </c>
      <c r="F886" s="10">
        <v>2526</v>
      </c>
      <c r="G886" s="11">
        <v>9349</v>
      </c>
      <c r="H886" s="9">
        <v>4832</v>
      </c>
      <c r="I886" s="35">
        <v>2842</v>
      </c>
      <c r="J886" s="10">
        <v>2526</v>
      </c>
      <c r="K886" s="12">
        <v>10200</v>
      </c>
      <c r="L886" s="12">
        <v>19549</v>
      </c>
      <c r="M886" s="14" t="s">
        <v>1179</v>
      </c>
      <c r="P886" s="27" t="s">
        <v>1960</v>
      </c>
      <c r="Q886" s="28"/>
    </row>
    <row r="887" spans="1:17" ht="12.75">
      <c r="A887" s="7" t="s">
        <v>2022</v>
      </c>
      <c r="B887" s="8" t="s">
        <v>1959</v>
      </c>
      <c r="C887" s="33">
        <v>5683</v>
      </c>
      <c r="D887" s="9">
        <v>37090</v>
      </c>
      <c r="E887" s="35">
        <v>32179</v>
      </c>
      <c r="F887" s="10">
        <v>17833</v>
      </c>
      <c r="G887" s="11">
        <v>87102</v>
      </c>
      <c r="H887" s="9">
        <v>34134</v>
      </c>
      <c r="I887" s="35">
        <v>34600</v>
      </c>
      <c r="J887" s="10">
        <v>17833</v>
      </c>
      <c r="K887" s="12">
        <v>86567</v>
      </c>
      <c r="L887" s="12">
        <v>173669</v>
      </c>
      <c r="M887" s="14" t="s">
        <v>1179</v>
      </c>
      <c r="Q887" s="28"/>
    </row>
    <row r="888" spans="1:17" ht="12.75">
      <c r="A888" s="7" t="s">
        <v>49</v>
      </c>
      <c r="B888" s="8" t="s">
        <v>29</v>
      </c>
      <c r="C888" s="33">
        <v>6854</v>
      </c>
      <c r="D888" s="9">
        <v>6296</v>
      </c>
      <c r="E888" s="35">
        <v>40195</v>
      </c>
      <c r="F888" s="10">
        <v>40583.5</v>
      </c>
      <c r="G888" s="11">
        <v>87074.5</v>
      </c>
      <c r="H888" s="9">
        <v>6426</v>
      </c>
      <c r="I888" s="35">
        <v>41161</v>
      </c>
      <c r="J888" s="10">
        <v>40583.5</v>
      </c>
      <c r="K888" s="12">
        <v>88170.5</v>
      </c>
      <c r="L888" s="12">
        <v>175245</v>
      </c>
      <c r="M888" s="14" t="s">
        <v>1179</v>
      </c>
      <c r="Q888" s="28"/>
    </row>
    <row r="889" spans="1:17" ht="12.75">
      <c r="A889" s="7" t="s">
        <v>424</v>
      </c>
      <c r="B889" s="8" t="s">
        <v>1926</v>
      </c>
      <c r="C889" s="33">
        <v>8556</v>
      </c>
      <c r="D889" s="9">
        <v>41197</v>
      </c>
      <c r="E889" s="35">
        <v>20908</v>
      </c>
      <c r="F889" s="10">
        <v>10420</v>
      </c>
      <c r="G889" s="11">
        <v>72525</v>
      </c>
      <c r="H889" s="9">
        <v>40557</v>
      </c>
      <c r="I889" s="35">
        <v>19700</v>
      </c>
      <c r="J889" s="10">
        <v>10420</v>
      </c>
      <c r="K889" s="12">
        <v>70677</v>
      </c>
      <c r="L889" s="12">
        <v>143202</v>
      </c>
      <c r="M889" s="14" t="s">
        <v>1179</v>
      </c>
      <c r="Q889" s="28"/>
    </row>
    <row r="890" spans="1:17" ht="12.75">
      <c r="A890" s="7" t="s">
        <v>1742</v>
      </c>
      <c r="B890" s="8" t="s">
        <v>1621</v>
      </c>
      <c r="C890" s="33">
        <v>2284</v>
      </c>
      <c r="D890" s="9">
        <v>20906</v>
      </c>
      <c r="E890" s="35">
        <v>14499</v>
      </c>
      <c r="F890" s="10">
        <v>18890.5</v>
      </c>
      <c r="G890" s="11">
        <v>54295.5</v>
      </c>
      <c r="H890" s="9">
        <v>24653</v>
      </c>
      <c r="I890" s="35">
        <v>14540</v>
      </c>
      <c r="J890" s="10">
        <v>18890.5</v>
      </c>
      <c r="K890" s="12">
        <v>58083.5</v>
      </c>
      <c r="L890" s="12">
        <v>112379</v>
      </c>
      <c r="M890" s="14" t="s">
        <v>1179</v>
      </c>
      <c r="Q890" s="28"/>
    </row>
    <row r="891" spans="1:17" ht="12.75">
      <c r="A891" s="7" t="s">
        <v>1107</v>
      </c>
      <c r="B891" s="8" t="s">
        <v>1032</v>
      </c>
      <c r="C891" s="33">
        <v>5707</v>
      </c>
      <c r="D891" s="9">
        <v>12075</v>
      </c>
      <c r="E891" s="35">
        <v>16752</v>
      </c>
      <c r="F891" s="10">
        <v>7166</v>
      </c>
      <c r="G891" s="11">
        <v>35993</v>
      </c>
      <c r="H891" s="9">
        <v>12616</v>
      </c>
      <c r="I891" s="35">
        <v>16858</v>
      </c>
      <c r="J891" s="10">
        <v>7166</v>
      </c>
      <c r="K891" s="12">
        <v>36640</v>
      </c>
      <c r="L891" s="12">
        <v>72633</v>
      </c>
      <c r="M891" s="14" t="s">
        <v>1179</v>
      </c>
      <c r="Q891" s="28"/>
    </row>
    <row r="892" spans="1:17" ht="12.75">
      <c r="A892" s="7" t="s">
        <v>2023</v>
      </c>
      <c r="B892" s="8" t="s">
        <v>1959</v>
      </c>
      <c r="C892" s="33">
        <v>5587</v>
      </c>
      <c r="D892" s="9">
        <v>28588.644</v>
      </c>
      <c r="E892" s="35">
        <v>27333.024</v>
      </c>
      <c r="F892" s="10">
        <v>76985.4915</v>
      </c>
      <c r="G892" s="11">
        <v>132907.1595</v>
      </c>
      <c r="H892" s="9">
        <v>23368.122</v>
      </c>
      <c r="I892" s="35">
        <v>27598.024</v>
      </c>
      <c r="J892" s="10">
        <v>76985.4915</v>
      </c>
      <c r="K892" s="12">
        <v>127951.63750000001</v>
      </c>
      <c r="L892" s="12">
        <v>260858.797</v>
      </c>
      <c r="M892" s="14" t="s">
        <v>1179</v>
      </c>
      <c r="Q892" s="28"/>
    </row>
    <row r="893" spans="1:17" ht="12.75">
      <c r="A893" s="7" t="s">
        <v>1743</v>
      </c>
      <c r="B893" s="8" t="s">
        <v>1621</v>
      </c>
      <c r="C893" s="33">
        <v>2952</v>
      </c>
      <c r="D893" s="9">
        <v>2943</v>
      </c>
      <c r="E893" s="35">
        <v>5145</v>
      </c>
      <c r="F893" s="10">
        <v>2366.5</v>
      </c>
      <c r="G893" s="11">
        <v>10454.5</v>
      </c>
      <c r="H893" s="9">
        <v>3119</v>
      </c>
      <c r="I893" s="35">
        <v>5134</v>
      </c>
      <c r="J893" s="10">
        <v>2366.5</v>
      </c>
      <c r="K893" s="12">
        <v>10619.5</v>
      </c>
      <c r="L893" s="12">
        <v>21074</v>
      </c>
      <c r="M893" s="14" t="s">
        <v>1179</v>
      </c>
      <c r="Q893" s="28"/>
    </row>
    <row r="894" spans="1:17" ht="12.75">
      <c r="A894" s="7" t="s">
        <v>325</v>
      </c>
      <c r="B894" s="8" t="s">
        <v>294</v>
      </c>
      <c r="C894" s="33">
        <v>3144</v>
      </c>
      <c r="D894" s="9">
        <v>19366</v>
      </c>
      <c r="E894" s="35">
        <v>17289</v>
      </c>
      <c r="F894" s="10">
        <v>37023</v>
      </c>
      <c r="G894" s="11">
        <v>73678</v>
      </c>
      <c r="H894" s="9">
        <v>17348</v>
      </c>
      <c r="I894" s="35">
        <v>18675</v>
      </c>
      <c r="J894" s="10">
        <v>37023</v>
      </c>
      <c r="K894" s="12">
        <v>73046</v>
      </c>
      <c r="L894" s="12">
        <v>146724</v>
      </c>
      <c r="M894" s="14" t="s">
        <v>1179</v>
      </c>
      <c r="Q894" s="28"/>
    </row>
    <row r="895" spans="1:17" ht="12.75">
      <c r="A895" s="7" t="s">
        <v>425</v>
      </c>
      <c r="B895" s="8" t="s">
        <v>1926</v>
      </c>
      <c r="C895" s="33">
        <v>6465</v>
      </c>
      <c r="D895" s="9">
        <v>5</v>
      </c>
      <c r="E895" s="35">
        <v>10</v>
      </c>
      <c r="F895" s="10">
        <v>0</v>
      </c>
      <c r="G895" s="11">
        <v>15</v>
      </c>
      <c r="H895" s="9">
        <v>6</v>
      </c>
      <c r="I895" s="35">
        <v>10</v>
      </c>
      <c r="J895" s="10">
        <v>0</v>
      </c>
      <c r="K895" s="12">
        <v>16</v>
      </c>
      <c r="L895" s="12">
        <v>31</v>
      </c>
      <c r="M895" s="14">
        <v>72</v>
      </c>
      <c r="Q895" s="28"/>
    </row>
    <row r="896" spans="1:17" ht="12.75">
      <c r="A896" s="7" t="s">
        <v>1369</v>
      </c>
      <c r="B896" s="8" t="s">
        <v>1275</v>
      </c>
      <c r="C896" s="33">
        <v>6424</v>
      </c>
      <c r="D896" s="9">
        <v>14946</v>
      </c>
      <c r="E896" s="35">
        <v>18988</v>
      </c>
      <c r="F896" s="10">
        <v>5033</v>
      </c>
      <c r="G896" s="11">
        <v>38967</v>
      </c>
      <c r="H896" s="9">
        <v>17205</v>
      </c>
      <c r="I896" s="35">
        <v>19004</v>
      </c>
      <c r="J896" s="10">
        <v>5033</v>
      </c>
      <c r="K896" s="12">
        <v>41242</v>
      </c>
      <c r="L896" s="12">
        <v>80209</v>
      </c>
      <c r="M896" s="14">
        <v>37</v>
      </c>
      <c r="Q896" s="28"/>
    </row>
    <row r="897" spans="1:17" ht="12.75">
      <c r="A897" s="7" t="s">
        <v>747</v>
      </c>
      <c r="B897" s="8" t="s">
        <v>597</v>
      </c>
      <c r="C897" s="33">
        <v>9971</v>
      </c>
      <c r="D897" s="9">
        <v>1488</v>
      </c>
      <c r="E897" s="35">
        <v>691</v>
      </c>
      <c r="F897" s="10">
        <v>117.5</v>
      </c>
      <c r="G897" s="11">
        <v>2296.5</v>
      </c>
      <c r="H897" s="9">
        <v>1679</v>
      </c>
      <c r="I897" s="35">
        <v>699</v>
      </c>
      <c r="J897" s="10">
        <v>117.5</v>
      </c>
      <c r="K897" s="12">
        <v>2495.5</v>
      </c>
      <c r="L897" s="12">
        <v>4792</v>
      </c>
      <c r="M897" s="14" t="s">
        <v>1179</v>
      </c>
      <c r="Q897" s="28"/>
    </row>
    <row r="898" spans="1:17" ht="12.75">
      <c r="A898" s="7" t="s">
        <v>426</v>
      </c>
      <c r="B898" s="8" t="s">
        <v>1926</v>
      </c>
      <c r="C898" s="33">
        <v>8474</v>
      </c>
      <c r="D898" s="9">
        <v>81096</v>
      </c>
      <c r="E898" s="35">
        <v>47621</v>
      </c>
      <c r="F898" s="10">
        <v>34153</v>
      </c>
      <c r="G898" s="11">
        <v>162870</v>
      </c>
      <c r="H898" s="9">
        <v>77878</v>
      </c>
      <c r="I898" s="35">
        <v>46631</v>
      </c>
      <c r="J898" s="10">
        <v>34153</v>
      </c>
      <c r="K898" s="12">
        <v>158662</v>
      </c>
      <c r="L898" s="12">
        <v>321532</v>
      </c>
      <c r="M898" s="14" t="s">
        <v>1179</v>
      </c>
      <c r="Q898" s="28"/>
    </row>
    <row r="899" spans="1:17" ht="12.75">
      <c r="A899" s="7" t="s">
        <v>427</v>
      </c>
      <c r="B899" s="8" t="s">
        <v>1926</v>
      </c>
      <c r="C899" s="33">
        <v>2654</v>
      </c>
      <c r="D899" s="9">
        <v>4497</v>
      </c>
      <c r="E899" s="35">
        <v>295</v>
      </c>
      <c r="F899" s="10">
        <v>20.5</v>
      </c>
      <c r="G899" s="11">
        <v>4812.5</v>
      </c>
      <c r="H899" s="9">
        <v>4742</v>
      </c>
      <c r="I899" s="35">
        <v>301</v>
      </c>
      <c r="J899" s="10">
        <v>20.5</v>
      </c>
      <c r="K899" s="12">
        <v>5063.5</v>
      </c>
      <c r="L899" s="12">
        <v>9876</v>
      </c>
      <c r="M899" s="14" t="s">
        <v>1179</v>
      </c>
      <c r="Q899" s="28"/>
    </row>
    <row r="900" spans="1:17" ht="12.75">
      <c r="A900" s="7" t="s">
        <v>748</v>
      </c>
      <c r="B900" s="8" t="s">
        <v>597</v>
      </c>
      <c r="C900" s="33">
        <v>9904</v>
      </c>
      <c r="D900" s="9">
        <v>69485</v>
      </c>
      <c r="E900" s="35">
        <v>49121</v>
      </c>
      <c r="F900" s="10">
        <v>62567.5</v>
      </c>
      <c r="G900" s="11">
        <v>181173.5</v>
      </c>
      <c r="H900" s="9">
        <v>70481</v>
      </c>
      <c r="I900" s="35">
        <v>49122</v>
      </c>
      <c r="J900" s="10">
        <v>62567.5</v>
      </c>
      <c r="K900" s="12">
        <v>182170.5</v>
      </c>
      <c r="L900" s="12">
        <v>363344</v>
      </c>
      <c r="M900" s="14" t="s">
        <v>1179</v>
      </c>
      <c r="Q900" s="28"/>
    </row>
    <row r="901" spans="1:17" ht="12.75">
      <c r="A901" s="7" t="s">
        <v>749</v>
      </c>
      <c r="B901" s="8" t="s">
        <v>597</v>
      </c>
      <c r="C901" s="33">
        <v>9979</v>
      </c>
      <c r="D901" s="9">
        <v>36442</v>
      </c>
      <c r="E901" s="35">
        <v>21827</v>
      </c>
      <c r="F901" s="10">
        <v>20124</v>
      </c>
      <c r="G901" s="11">
        <v>78393</v>
      </c>
      <c r="H901" s="9">
        <v>36219</v>
      </c>
      <c r="I901" s="35">
        <v>21830</v>
      </c>
      <c r="J901" s="10">
        <v>20124</v>
      </c>
      <c r="K901" s="12">
        <v>78173</v>
      </c>
      <c r="L901" s="12">
        <v>156566</v>
      </c>
      <c r="M901" s="14" t="s">
        <v>1179</v>
      </c>
      <c r="Q901" s="28"/>
    </row>
    <row r="902" spans="1:17" ht="12.75">
      <c r="A902" s="7" t="s">
        <v>428</v>
      </c>
      <c r="B902" s="8" t="s">
        <v>1926</v>
      </c>
      <c r="C902" s="33">
        <v>2104</v>
      </c>
      <c r="D902" s="9">
        <v>4056</v>
      </c>
      <c r="E902" s="35">
        <v>1190</v>
      </c>
      <c r="F902" s="10">
        <v>0</v>
      </c>
      <c r="G902" s="11">
        <v>5246</v>
      </c>
      <c r="H902" s="9">
        <v>4204</v>
      </c>
      <c r="I902" s="35">
        <v>1193</v>
      </c>
      <c r="J902" s="10">
        <v>0</v>
      </c>
      <c r="K902" s="12">
        <v>5397</v>
      </c>
      <c r="L902" s="12">
        <v>10643</v>
      </c>
      <c r="M902" s="14" t="s">
        <v>1179</v>
      </c>
      <c r="Q902" s="28"/>
    </row>
    <row r="903" spans="1:17" ht="12.75">
      <c r="A903" s="7" t="s">
        <v>215</v>
      </c>
      <c r="B903" s="8" t="s">
        <v>186</v>
      </c>
      <c r="C903" s="33">
        <v>1559</v>
      </c>
      <c r="D903" s="9">
        <v>8656</v>
      </c>
      <c r="E903" s="35">
        <v>10175</v>
      </c>
      <c r="F903" s="10">
        <v>16450.5</v>
      </c>
      <c r="G903" s="11">
        <v>35281.5</v>
      </c>
      <c r="H903" s="9">
        <v>9279</v>
      </c>
      <c r="I903" s="35">
        <v>10932</v>
      </c>
      <c r="J903" s="10">
        <v>16450.5</v>
      </c>
      <c r="K903" s="12">
        <v>36661.5</v>
      </c>
      <c r="L903" s="12">
        <v>71943</v>
      </c>
      <c r="M903" s="14" t="s">
        <v>1179</v>
      </c>
      <c r="Q903" s="28"/>
    </row>
    <row r="904" spans="1:17" ht="12.75">
      <c r="A904" s="7" t="s">
        <v>1587</v>
      </c>
      <c r="B904" s="8" t="s">
        <v>1552</v>
      </c>
      <c r="C904" s="33">
        <v>2228</v>
      </c>
      <c r="D904" s="9">
        <v>32979</v>
      </c>
      <c r="E904" s="35">
        <v>47301</v>
      </c>
      <c r="F904" s="10">
        <v>653</v>
      </c>
      <c r="G904" s="11">
        <v>80933</v>
      </c>
      <c r="H904" s="9">
        <v>37156</v>
      </c>
      <c r="I904" s="35">
        <v>52386</v>
      </c>
      <c r="J904" s="10">
        <v>653</v>
      </c>
      <c r="K904" s="12">
        <v>90195</v>
      </c>
      <c r="L904" s="12">
        <v>171128</v>
      </c>
      <c r="M904" s="14" t="s">
        <v>1179</v>
      </c>
      <c r="Q904" s="28"/>
    </row>
    <row r="905" spans="1:17" ht="12.75">
      <c r="A905" s="7" t="s">
        <v>1744</v>
      </c>
      <c r="B905" s="8" t="s">
        <v>1621</v>
      </c>
      <c r="C905" s="33">
        <v>2335</v>
      </c>
      <c r="D905" s="9">
        <v>35903</v>
      </c>
      <c r="E905" s="35">
        <v>28073</v>
      </c>
      <c r="F905" s="10">
        <v>3430</v>
      </c>
      <c r="G905" s="11">
        <v>67406</v>
      </c>
      <c r="H905" s="9">
        <v>32141</v>
      </c>
      <c r="I905" s="35">
        <v>28008</v>
      </c>
      <c r="J905" s="10">
        <v>3430</v>
      </c>
      <c r="K905" s="12">
        <v>63579</v>
      </c>
      <c r="L905" s="12">
        <v>130985</v>
      </c>
      <c r="M905" s="14" t="s">
        <v>1179</v>
      </c>
      <c r="Q905" s="28"/>
    </row>
    <row r="906" spans="1:17" ht="12.75">
      <c r="A906" s="7" t="s">
        <v>1109</v>
      </c>
      <c r="B906" s="8" t="s">
        <v>1032</v>
      </c>
      <c r="C906" s="33">
        <v>3961</v>
      </c>
      <c r="D906" s="9">
        <v>3200</v>
      </c>
      <c r="E906" s="35">
        <v>4861</v>
      </c>
      <c r="F906" s="10">
        <v>733</v>
      </c>
      <c r="G906" s="11">
        <v>8794</v>
      </c>
      <c r="H906" s="9">
        <v>2216</v>
      </c>
      <c r="I906" s="35">
        <v>4861</v>
      </c>
      <c r="J906" s="10">
        <v>733</v>
      </c>
      <c r="K906" s="12">
        <v>7810</v>
      </c>
      <c r="L906" s="12">
        <v>16604</v>
      </c>
      <c r="M906" s="14" t="s">
        <v>1179</v>
      </c>
      <c r="Q906" s="28"/>
    </row>
    <row r="907" spans="1:17" ht="12.75">
      <c r="A907" s="7" t="s">
        <v>1108</v>
      </c>
      <c r="B907" s="8" t="s">
        <v>1032</v>
      </c>
      <c r="C907" s="33">
        <v>4148</v>
      </c>
      <c r="D907" s="9">
        <v>264</v>
      </c>
      <c r="E907" s="35">
        <v>280</v>
      </c>
      <c r="F907" s="10">
        <v>10</v>
      </c>
      <c r="G907" s="11">
        <v>554</v>
      </c>
      <c r="H907" s="9">
        <v>250</v>
      </c>
      <c r="I907" s="35">
        <v>348</v>
      </c>
      <c r="J907" s="10">
        <v>10</v>
      </c>
      <c r="K907" s="12">
        <v>608</v>
      </c>
      <c r="L907" s="12">
        <v>1162</v>
      </c>
      <c r="M907" s="14" t="s">
        <v>1179</v>
      </c>
      <c r="Q907" s="28"/>
    </row>
    <row r="908" spans="1:17" ht="12.75">
      <c r="A908" s="7" t="s">
        <v>612</v>
      </c>
      <c r="B908" s="8" t="s">
        <v>597</v>
      </c>
      <c r="C908" s="33">
        <v>8640</v>
      </c>
      <c r="D908" s="9">
        <v>3874</v>
      </c>
      <c r="E908" s="35">
        <v>291</v>
      </c>
      <c r="F908" s="10">
        <v>0</v>
      </c>
      <c r="G908" s="11">
        <v>4165</v>
      </c>
      <c r="H908" s="9">
        <v>1754</v>
      </c>
      <c r="I908" s="35">
        <v>292</v>
      </c>
      <c r="J908" s="10">
        <v>0</v>
      </c>
      <c r="K908" s="12">
        <v>2046</v>
      </c>
      <c r="L908" s="12">
        <v>6211</v>
      </c>
      <c r="M908" s="14" t="s">
        <v>1179</v>
      </c>
      <c r="N908" s="27" t="s">
        <v>1960</v>
      </c>
      <c r="O908" s="27" t="s">
        <v>90</v>
      </c>
      <c r="Q908" s="28"/>
    </row>
    <row r="909" spans="1:17" ht="12.75">
      <c r="A909" s="7" t="s">
        <v>1745</v>
      </c>
      <c r="B909" s="8" t="s">
        <v>1621</v>
      </c>
      <c r="C909" s="33">
        <v>2397</v>
      </c>
      <c r="D909" s="9">
        <v>5031</v>
      </c>
      <c r="E909" s="35">
        <v>6523</v>
      </c>
      <c r="F909" s="10">
        <v>3488.5</v>
      </c>
      <c r="G909" s="11">
        <v>15042.5</v>
      </c>
      <c r="H909" s="9">
        <v>3885</v>
      </c>
      <c r="I909" s="35">
        <v>7083</v>
      </c>
      <c r="J909" s="10">
        <v>3488.5</v>
      </c>
      <c r="K909" s="12">
        <v>14456.5</v>
      </c>
      <c r="L909" s="12">
        <v>29499</v>
      </c>
      <c r="M909" s="14" t="s">
        <v>1179</v>
      </c>
      <c r="Q909" s="28"/>
    </row>
    <row r="910" spans="1:17" ht="12.75">
      <c r="A910" s="7" t="s">
        <v>1746</v>
      </c>
      <c r="B910" s="8" t="s">
        <v>1621</v>
      </c>
      <c r="C910" s="33">
        <v>2953</v>
      </c>
      <c r="D910" s="9">
        <v>20233</v>
      </c>
      <c r="E910" s="35">
        <v>33094</v>
      </c>
      <c r="F910" s="10">
        <v>11995</v>
      </c>
      <c r="G910" s="11">
        <v>65322</v>
      </c>
      <c r="H910" s="9">
        <v>15808</v>
      </c>
      <c r="I910" s="35">
        <v>35950</v>
      </c>
      <c r="J910" s="10">
        <v>11995</v>
      </c>
      <c r="K910" s="12">
        <v>63753</v>
      </c>
      <c r="L910" s="12">
        <v>129075</v>
      </c>
      <c r="M910" s="14" t="s">
        <v>1179</v>
      </c>
      <c r="Q910" s="28"/>
    </row>
    <row r="911" spans="1:17" ht="12.75">
      <c r="A911" s="7" t="s">
        <v>2327</v>
      </c>
      <c r="B911" s="8" t="s">
        <v>2328</v>
      </c>
      <c r="C911" s="33">
        <v>5416</v>
      </c>
      <c r="D911" s="9">
        <v>2783092</v>
      </c>
      <c r="E911" s="35">
        <v>1298619</v>
      </c>
      <c r="F911" s="10">
        <v>562395</v>
      </c>
      <c r="G911" s="11">
        <v>4644106</v>
      </c>
      <c r="H911" s="9">
        <v>2559220</v>
      </c>
      <c r="I911" s="35">
        <v>1251084</v>
      </c>
      <c r="J911" s="10">
        <v>562395</v>
      </c>
      <c r="K911" s="12">
        <v>4372699</v>
      </c>
      <c r="L911" s="12">
        <v>9016805</v>
      </c>
      <c r="M911" s="14">
        <v>892438</v>
      </c>
      <c r="Q911" s="28"/>
    </row>
    <row r="912" spans="1:17" ht="12.75">
      <c r="A912" s="7" t="s">
        <v>750</v>
      </c>
      <c r="B912" s="8" t="s">
        <v>597</v>
      </c>
      <c r="C912" s="33">
        <v>8641</v>
      </c>
      <c r="D912" s="9">
        <v>470</v>
      </c>
      <c r="E912" s="35">
        <v>256</v>
      </c>
      <c r="F912" s="10">
        <v>0</v>
      </c>
      <c r="G912" s="11">
        <v>726</v>
      </c>
      <c r="H912" s="9">
        <v>344</v>
      </c>
      <c r="I912" s="35">
        <v>255</v>
      </c>
      <c r="J912" s="10">
        <v>0</v>
      </c>
      <c r="K912" s="12">
        <v>599</v>
      </c>
      <c r="L912" s="12">
        <v>1325</v>
      </c>
      <c r="M912" s="14" t="s">
        <v>1179</v>
      </c>
      <c r="Q912" s="28"/>
    </row>
    <row r="913" spans="1:17" ht="12.75">
      <c r="A913" s="7" t="s">
        <v>276</v>
      </c>
      <c r="B913" s="8" t="s">
        <v>268</v>
      </c>
      <c r="C913" s="33">
        <v>3051</v>
      </c>
      <c r="D913" s="9">
        <v>112705</v>
      </c>
      <c r="E913" s="35">
        <v>216194</v>
      </c>
      <c r="F913" s="10">
        <v>155862</v>
      </c>
      <c r="G913" s="11">
        <v>484761</v>
      </c>
      <c r="H913" s="9">
        <v>109988</v>
      </c>
      <c r="I913" s="35">
        <v>216499</v>
      </c>
      <c r="J913" s="10">
        <v>155862</v>
      </c>
      <c r="K913" s="12">
        <v>482349</v>
      </c>
      <c r="L913" s="12">
        <v>967110</v>
      </c>
      <c r="M913" s="14">
        <v>5645</v>
      </c>
      <c r="Q913" s="28"/>
    </row>
    <row r="914" spans="1:17" ht="12.75">
      <c r="A914" s="7" t="s">
        <v>50</v>
      </c>
      <c r="B914" s="8" t="s">
        <v>29</v>
      </c>
      <c r="C914" s="33">
        <v>6877</v>
      </c>
      <c r="D914" s="9">
        <v>122507.949</v>
      </c>
      <c r="E914" s="35">
        <v>159690.59</v>
      </c>
      <c r="F914" s="10">
        <v>638688.321</v>
      </c>
      <c r="G914" s="11">
        <v>920886.86</v>
      </c>
      <c r="H914" s="9">
        <v>92011.057</v>
      </c>
      <c r="I914" s="35">
        <v>167715.614</v>
      </c>
      <c r="J914" s="10">
        <v>638688.321</v>
      </c>
      <c r="K914" s="12">
        <v>898414.992</v>
      </c>
      <c r="L914" s="12">
        <v>1819301.852</v>
      </c>
      <c r="M914" s="14">
        <v>1334</v>
      </c>
      <c r="Q914" s="28"/>
    </row>
    <row r="915" spans="1:17" ht="12.75">
      <c r="A915" s="7" t="s">
        <v>751</v>
      </c>
      <c r="B915" s="8" t="s">
        <v>597</v>
      </c>
      <c r="C915" s="33">
        <v>9794</v>
      </c>
      <c r="D915" s="9">
        <v>49825</v>
      </c>
      <c r="E915" s="35">
        <v>43802</v>
      </c>
      <c r="F915" s="10">
        <v>36172.5</v>
      </c>
      <c r="G915" s="11">
        <v>129799.5</v>
      </c>
      <c r="H915" s="9">
        <v>66418</v>
      </c>
      <c r="I915" s="35">
        <v>43810</v>
      </c>
      <c r="J915" s="10">
        <v>36172.5</v>
      </c>
      <c r="K915" s="12">
        <v>146400.5</v>
      </c>
      <c r="L915" s="12">
        <v>276200</v>
      </c>
      <c r="M915" s="14" t="s">
        <v>1179</v>
      </c>
      <c r="Q915" s="28"/>
    </row>
    <row r="916" spans="1:17" ht="12.75">
      <c r="A916" s="7" t="s">
        <v>429</v>
      </c>
      <c r="B916" s="8" t="s">
        <v>1926</v>
      </c>
      <c r="C916" s="33">
        <v>2655</v>
      </c>
      <c r="D916" s="9">
        <v>4134</v>
      </c>
      <c r="E916" s="35">
        <v>613</v>
      </c>
      <c r="F916" s="10">
        <v>0</v>
      </c>
      <c r="G916" s="11">
        <v>4747</v>
      </c>
      <c r="H916" s="9">
        <v>4306</v>
      </c>
      <c r="I916" s="35">
        <v>605</v>
      </c>
      <c r="J916" s="10">
        <v>0</v>
      </c>
      <c r="K916" s="12">
        <v>4911</v>
      </c>
      <c r="L916" s="12">
        <v>9658</v>
      </c>
      <c r="M916" s="14" t="s">
        <v>1179</v>
      </c>
      <c r="Q916" s="28"/>
    </row>
    <row r="917" spans="1:17" ht="12.75">
      <c r="A917" s="7" t="s">
        <v>430</v>
      </c>
      <c r="B917" s="8" t="s">
        <v>1926</v>
      </c>
      <c r="C917" s="33">
        <v>8117</v>
      </c>
      <c r="D917" s="9">
        <v>13184</v>
      </c>
      <c r="E917" s="35">
        <v>10643</v>
      </c>
      <c r="F917" s="10">
        <v>11019.5</v>
      </c>
      <c r="G917" s="11">
        <v>34846.5</v>
      </c>
      <c r="H917" s="9">
        <v>13710</v>
      </c>
      <c r="I917" s="35">
        <v>10639</v>
      </c>
      <c r="J917" s="10">
        <v>11019.5</v>
      </c>
      <c r="K917" s="12">
        <v>35368.5</v>
      </c>
      <c r="L917" s="12">
        <v>70215</v>
      </c>
      <c r="M917" s="14">
        <v>172</v>
      </c>
      <c r="Q917" s="28"/>
    </row>
    <row r="918" spans="1:17" ht="12.75">
      <c r="A918" s="7" t="s">
        <v>993</v>
      </c>
      <c r="B918" s="8" t="s">
        <v>965</v>
      </c>
      <c r="C918" s="33">
        <v>4022</v>
      </c>
      <c r="D918" s="9">
        <v>2834</v>
      </c>
      <c r="E918" s="35">
        <v>4548</v>
      </c>
      <c r="F918" s="10">
        <v>3574</v>
      </c>
      <c r="G918" s="11">
        <v>10956</v>
      </c>
      <c r="H918" s="9">
        <v>2871</v>
      </c>
      <c r="I918" s="35">
        <v>4565</v>
      </c>
      <c r="J918" s="10">
        <v>3574</v>
      </c>
      <c r="K918" s="12">
        <v>11010</v>
      </c>
      <c r="L918" s="12">
        <v>21966</v>
      </c>
      <c r="M918" s="14" t="s">
        <v>1179</v>
      </c>
      <c r="Q918" s="28"/>
    </row>
    <row r="919" spans="1:17" ht="12.75">
      <c r="A919" s="7" t="s">
        <v>2024</v>
      </c>
      <c r="B919" s="8" t="s">
        <v>1959</v>
      </c>
      <c r="C919" s="33">
        <v>5796</v>
      </c>
      <c r="D919" s="9">
        <v>31940</v>
      </c>
      <c r="E919" s="35">
        <v>80355</v>
      </c>
      <c r="F919" s="10">
        <v>33674</v>
      </c>
      <c r="G919" s="11">
        <v>145969</v>
      </c>
      <c r="H919" s="9">
        <v>30963</v>
      </c>
      <c r="I919" s="35">
        <v>81995</v>
      </c>
      <c r="J919" s="10">
        <v>33674</v>
      </c>
      <c r="K919" s="12">
        <v>146632</v>
      </c>
      <c r="L919" s="12">
        <v>292601</v>
      </c>
      <c r="M919" s="14" t="s">
        <v>1179</v>
      </c>
      <c r="Q919" s="28"/>
    </row>
    <row r="920" spans="1:17" ht="12.75">
      <c r="A920" s="7" t="s">
        <v>2414</v>
      </c>
      <c r="B920" s="8" t="s">
        <v>2330</v>
      </c>
      <c r="C920" s="33">
        <v>5169</v>
      </c>
      <c r="D920" s="9">
        <v>199468</v>
      </c>
      <c r="E920" s="35">
        <v>336691</v>
      </c>
      <c r="F920" s="10">
        <v>433967</v>
      </c>
      <c r="G920" s="11">
        <v>970126</v>
      </c>
      <c r="H920" s="9">
        <v>191486</v>
      </c>
      <c r="I920" s="35">
        <v>348282</v>
      </c>
      <c r="J920" s="10">
        <v>433967</v>
      </c>
      <c r="K920" s="12">
        <v>973735</v>
      </c>
      <c r="L920" s="12">
        <v>1943861</v>
      </c>
      <c r="M920" s="14">
        <v>1242042</v>
      </c>
      <c r="Q920" s="28"/>
    </row>
    <row r="921" spans="1:17" ht="12.75">
      <c r="A921" s="7" t="s">
        <v>812</v>
      </c>
      <c r="B921" s="8" t="s">
        <v>597</v>
      </c>
      <c r="C921" s="33">
        <v>9956</v>
      </c>
      <c r="D921" s="9">
        <v>5199</v>
      </c>
      <c r="E921" s="35">
        <v>5724</v>
      </c>
      <c r="F921" s="10">
        <v>3516.5</v>
      </c>
      <c r="G921" s="11">
        <v>14439.5</v>
      </c>
      <c r="H921" s="9">
        <v>7481</v>
      </c>
      <c r="I921" s="35">
        <v>5726</v>
      </c>
      <c r="J921" s="10">
        <v>3516.5</v>
      </c>
      <c r="K921" s="12">
        <v>16723.5</v>
      </c>
      <c r="L921" s="12">
        <v>31163</v>
      </c>
      <c r="M921" s="14" t="s">
        <v>1179</v>
      </c>
      <c r="Q921" s="28"/>
    </row>
    <row r="922" spans="1:17" ht="12.75">
      <c r="A922" s="7" t="s">
        <v>2226</v>
      </c>
      <c r="B922" s="8" t="s">
        <v>2159</v>
      </c>
      <c r="C922" s="33">
        <v>5363</v>
      </c>
      <c r="D922" s="9">
        <v>85165.385</v>
      </c>
      <c r="E922" s="35">
        <v>136793.716</v>
      </c>
      <c r="F922" s="10">
        <v>349837.4185</v>
      </c>
      <c r="G922" s="11">
        <v>571796.5194999999</v>
      </c>
      <c r="H922" s="9">
        <v>71493.048</v>
      </c>
      <c r="I922" s="35">
        <v>137258.098</v>
      </c>
      <c r="J922" s="10">
        <v>349837.4185</v>
      </c>
      <c r="K922" s="12">
        <v>558588.5645000001</v>
      </c>
      <c r="L922" s="12">
        <v>1130385.084</v>
      </c>
      <c r="M922" s="14" t="s">
        <v>1179</v>
      </c>
      <c r="Q922" s="28"/>
    </row>
    <row r="923" spans="1:17" ht="12.75">
      <c r="A923" s="7" t="s">
        <v>752</v>
      </c>
      <c r="B923" s="8" t="s">
        <v>597</v>
      </c>
      <c r="C923" s="33">
        <v>9501</v>
      </c>
      <c r="D923" s="9">
        <v>23229</v>
      </c>
      <c r="E923" s="35">
        <v>14553</v>
      </c>
      <c r="F923" s="10">
        <v>7802</v>
      </c>
      <c r="G923" s="11">
        <v>45584</v>
      </c>
      <c r="H923" s="9">
        <v>24417</v>
      </c>
      <c r="I923" s="35">
        <v>14558</v>
      </c>
      <c r="J923" s="10">
        <v>7802</v>
      </c>
      <c r="K923" s="12">
        <v>46777</v>
      </c>
      <c r="L923" s="12">
        <v>92361</v>
      </c>
      <c r="M923" s="14" t="s">
        <v>1179</v>
      </c>
      <c r="Q923" s="28"/>
    </row>
    <row r="924" spans="1:17" ht="12.75">
      <c r="A924" s="7" t="s">
        <v>431</v>
      </c>
      <c r="B924" s="8" t="s">
        <v>1926</v>
      </c>
      <c r="C924" s="33">
        <v>7921</v>
      </c>
      <c r="D924" s="9">
        <v>1114</v>
      </c>
      <c r="E924" s="35">
        <v>1014</v>
      </c>
      <c r="F924" s="10">
        <v>9591</v>
      </c>
      <c r="G924" s="11">
        <v>11719</v>
      </c>
      <c r="H924" s="9">
        <v>1196</v>
      </c>
      <c r="I924" s="35">
        <v>1014</v>
      </c>
      <c r="J924" s="10">
        <v>9591</v>
      </c>
      <c r="K924" s="12">
        <v>11801</v>
      </c>
      <c r="L924" s="12">
        <v>23520</v>
      </c>
      <c r="M924" s="14" t="s">
        <v>1179</v>
      </c>
      <c r="Q924" s="28"/>
    </row>
    <row r="925" spans="1:17" ht="12.75">
      <c r="A925" s="7" t="s">
        <v>1747</v>
      </c>
      <c r="B925" s="8" t="s">
        <v>1621</v>
      </c>
      <c r="C925" s="33">
        <v>2454</v>
      </c>
      <c r="D925" s="9">
        <v>1993</v>
      </c>
      <c r="E925" s="35">
        <v>27</v>
      </c>
      <c r="F925" s="10">
        <v>7547.5</v>
      </c>
      <c r="G925" s="11">
        <v>9567.5</v>
      </c>
      <c r="H925" s="9">
        <v>1855</v>
      </c>
      <c r="I925" s="35">
        <v>27</v>
      </c>
      <c r="J925" s="10">
        <v>7547.5</v>
      </c>
      <c r="K925" s="12">
        <v>9429.5</v>
      </c>
      <c r="L925" s="12">
        <v>18997</v>
      </c>
      <c r="M925" s="14" t="s">
        <v>1179</v>
      </c>
      <c r="Q925" s="28"/>
    </row>
    <row r="926" spans="1:17" ht="12.75">
      <c r="A926" s="7" t="s">
        <v>753</v>
      </c>
      <c r="B926" s="8" t="s">
        <v>597</v>
      </c>
      <c r="C926" s="33">
        <v>9813</v>
      </c>
      <c r="D926" s="9">
        <v>4482276</v>
      </c>
      <c r="E926" s="35">
        <v>4603424</v>
      </c>
      <c r="F926" s="10">
        <v>2701609.5</v>
      </c>
      <c r="G926" s="11">
        <v>11787309.5</v>
      </c>
      <c r="H926" s="9">
        <v>4198434</v>
      </c>
      <c r="I926" s="35">
        <v>4640047</v>
      </c>
      <c r="J926" s="10">
        <v>2701609.5</v>
      </c>
      <c r="K926" s="12">
        <v>11540090.5</v>
      </c>
      <c r="L926" s="12">
        <v>23327400</v>
      </c>
      <c r="M926" s="14">
        <v>932188</v>
      </c>
      <c r="Q926" s="28"/>
    </row>
    <row r="927" spans="1:17" ht="12.75">
      <c r="A927" s="7" t="s">
        <v>754</v>
      </c>
      <c r="B927" s="8" t="s">
        <v>597</v>
      </c>
      <c r="C927" s="33">
        <v>9950</v>
      </c>
      <c r="D927" s="9">
        <v>435765</v>
      </c>
      <c r="E927" s="35">
        <v>389782</v>
      </c>
      <c r="F927" s="10">
        <v>451384</v>
      </c>
      <c r="G927" s="11">
        <v>1276931</v>
      </c>
      <c r="H927" s="9">
        <v>90189</v>
      </c>
      <c r="I927" s="35">
        <v>350037</v>
      </c>
      <c r="J927" s="10">
        <v>451384</v>
      </c>
      <c r="K927" s="12">
        <v>891610</v>
      </c>
      <c r="L927" s="12">
        <v>2168541</v>
      </c>
      <c r="M927" s="14">
        <v>2827829</v>
      </c>
      <c r="Q927" s="28"/>
    </row>
    <row r="928" spans="1:17" ht="12.75">
      <c r="A928" s="7" t="s">
        <v>1748</v>
      </c>
      <c r="B928" s="8" t="s">
        <v>1621</v>
      </c>
      <c r="C928" s="33">
        <v>2301</v>
      </c>
      <c r="D928" s="9">
        <v>4683</v>
      </c>
      <c r="E928" s="35">
        <v>4969</v>
      </c>
      <c r="F928" s="10">
        <v>3502.5</v>
      </c>
      <c r="G928" s="11">
        <v>13154.5</v>
      </c>
      <c r="H928" s="9">
        <v>4103</v>
      </c>
      <c r="I928" s="35">
        <v>5356</v>
      </c>
      <c r="J928" s="10">
        <v>3502.5</v>
      </c>
      <c r="K928" s="12">
        <v>12961.5</v>
      </c>
      <c r="L928" s="12">
        <v>26116</v>
      </c>
      <c r="M928" s="14" t="s">
        <v>1179</v>
      </c>
      <c r="Q928" s="28"/>
    </row>
    <row r="929" spans="1:17" ht="12.75">
      <c r="A929" s="7" t="s">
        <v>755</v>
      </c>
      <c r="B929" s="8" t="s">
        <v>597</v>
      </c>
      <c r="C929" s="33">
        <v>8715</v>
      </c>
      <c r="D929" s="9">
        <v>3407</v>
      </c>
      <c r="E929" s="35">
        <v>3832</v>
      </c>
      <c r="F929" s="10">
        <v>1194.5</v>
      </c>
      <c r="G929" s="11">
        <v>8433.5</v>
      </c>
      <c r="H929" s="9">
        <v>4824</v>
      </c>
      <c r="I929" s="35">
        <v>3864</v>
      </c>
      <c r="J929" s="10">
        <v>1194.5</v>
      </c>
      <c r="K929" s="12">
        <v>9882.5</v>
      </c>
      <c r="L929" s="12">
        <v>18316</v>
      </c>
      <c r="M929" s="14" t="s">
        <v>1179</v>
      </c>
      <c r="Q929" s="28"/>
    </row>
    <row r="930" spans="1:17" ht="12.75">
      <c r="A930" s="7" t="s">
        <v>756</v>
      </c>
      <c r="B930" s="8" t="s">
        <v>597</v>
      </c>
      <c r="C930" s="33">
        <v>8828</v>
      </c>
      <c r="D930" s="9">
        <v>1272</v>
      </c>
      <c r="E930" s="35">
        <v>383</v>
      </c>
      <c r="F930" s="10">
        <v>0</v>
      </c>
      <c r="G930" s="11">
        <v>1655</v>
      </c>
      <c r="H930" s="9">
        <v>1322</v>
      </c>
      <c r="I930" s="35">
        <v>383</v>
      </c>
      <c r="J930" s="10">
        <v>0</v>
      </c>
      <c r="K930" s="12">
        <v>1705</v>
      </c>
      <c r="L930" s="12">
        <v>3360</v>
      </c>
      <c r="M930" s="14" t="s">
        <v>1179</v>
      </c>
      <c r="Q930" s="28"/>
    </row>
    <row r="931" spans="1:17" ht="12.75">
      <c r="A931" s="7" t="s">
        <v>757</v>
      </c>
      <c r="B931" s="8" t="s">
        <v>597</v>
      </c>
      <c r="C931" s="33">
        <v>9503</v>
      </c>
      <c r="D931" s="9">
        <v>39325</v>
      </c>
      <c r="E931" s="35">
        <v>31727</v>
      </c>
      <c r="F931" s="10">
        <v>34677</v>
      </c>
      <c r="G931" s="11">
        <v>105729</v>
      </c>
      <c r="H931" s="9">
        <v>48282</v>
      </c>
      <c r="I931" s="35">
        <v>31724</v>
      </c>
      <c r="J931" s="10">
        <v>34677</v>
      </c>
      <c r="K931" s="12">
        <v>114683</v>
      </c>
      <c r="L931" s="12">
        <v>220412</v>
      </c>
      <c r="M931" s="14" t="s">
        <v>1179</v>
      </c>
      <c r="Q931" s="28"/>
    </row>
    <row r="932" spans="1:17" ht="12.75">
      <c r="A932" s="7" t="s">
        <v>758</v>
      </c>
      <c r="B932" s="8" t="s">
        <v>597</v>
      </c>
      <c r="C932" s="33">
        <v>9301</v>
      </c>
      <c r="D932" s="9">
        <v>6788</v>
      </c>
      <c r="E932" s="35">
        <v>8098</v>
      </c>
      <c r="F932" s="10">
        <v>6954</v>
      </c>
      <c r="G932" s="11">
        <v>21840</v>
      </c>
      <c r="H932" s="9">
        <v>7546</v>
      </c>
      <c r="I932" s="35">
        <v>8107</v>
      </c>
      <c r="J932" s="10">
        <v>6954</v>
      </c>
      <c r="K932" s="12">
        <v>22607</v>
      </c>
      <c r="L932" s="12">
        <v>44447</v>
      </c>
      <c r="M932" s="14" t="s">
        <v>1179</v>
      </c>
      <c r="Q932" s="28"/>
    </row>
    <row r="933" spans="1:17" ht="12.75">
      <c r="A933" s="7" t="s">
        <v>1749</v>
      </c>
      <c r="B933" s="8" t="s">
        <v>1621</v>
      </c>
      <c r="C933" s="33">
        <v>2895</v>
      </c>
      <c r="D933" s="9">
        <v>52153</v>
      </c>
      <c r="E933" s="35">
        <v>130595</v>
      </c>
      <c r="F933" s="10">
        <v>34969.5</v>
      </c>
      <c r="G933" s="11">
        <v>217717.5</v>
      </c>
      <c r="H933" s="9">
        <v>44634</v>
      </c>
      <c r="I933" s="35">
        <v>134134</v>
      </c>
      <c r="J933" s="10">
        <v>34969.5</v>
      </c>
      <c r="K933" s="12">
        <v>213737.5</v>
      </c>
      <c r="L933" s="12">
        <v>431455</v>
      </c>
      <c r="M933" s="14" t="s">
        <v>1179</v>
      </c>
      <c r="Q933" s="28"/>
    </row>
    <row r="934" spans="1:17" ht="12.75">
      <c r="A934" s="7" t="s">
        <v>1110</v>
      </c>
      <c r="B934" s="8" t="s">
        <v>1032</v>
      </c>
      <c r="C934" s="33">
        <v>4760</v>
      </c>
      <c r="D934" s="9">
        <v>97550</v>
      </c>
      <c r="E934" s="35">
        <v>216133</v>
      </c>
      <c r="F934" s="10">
        <v>38224</v>
      </c>
      <c r="G934" s="11">
        <v>351907</v>
      </c>
      <c r="H934" s="9">
        <v>98052</v>
      </c>
      <c r="I934" s="35">
        <v>215463</v>
      </c>
      <c r="J934" s="10">
        <v>38224</v>
      </c>
      <c r="K934" s="12">
        <v>351739</v>
      </c>
      <c r="L934" s="12">
        <v>703646</v>
      </c>
      <c r="M934" s="14">
        <v>21592</v>
      </c>
      <c r="Q934" s="28"/>
    </row>
    <row r="935" spans="1:17" ht="12.75">
      <c r="A935" s="7" t="s">
        <v>2227</v>
      </c>
      <c r="B935" s="8" t="s">
        <v>2159</v>
      </c>
      <c r="C935" s="33">
        <v>5338</v>
      </c>
      <c r="D935" s="9">
        <v>3970</v>
      </c>
      <c r="E935" s="35">
        <v>7493</v>
      </c>
      <c r="F935" s="10">
        <v>5021</v>
      </c>
      <c r="G935" s="11">
        <v>16484</v>
      </c>
      <c r="H935" s="9">
        <v>4265</v>
      </c>
      <c r="I935" s="35">
        <v>7643</v>
      </c>
      <c r="J935" s="10">
        <v>5021</v>
      </c>
      <c r="K935" s="12">
        <v>16929</v>
      </c>
      <c r="L935" s="12">
        <v>33413</v>
      </c>
      <c r="M935" s="14" t="s">
        <v>1179</v>
      </c>
      <c r="Q935" s="28"/>
    </row>
    <row r="936" spans="1:17" ht="12.75">
      <c r="A936" s="7" t="s">
        <v>1370</v>
      </c>
      <c r="B936" s="8" t="s">
        <v>1275</v>
      </c>
      <c r="C936" s="33">
        <v>4457</v>
      </c>
      <c r="D936" s="9">
        <v>17375</v>
      </c>
      <c r="E936" s="35">
        <v>43236</v>
      </c>
      <c r="F936" s="10">
        <v>3474.5</v>
      </c>
      <c r="G936" s="11">
        <v>64085.5</v>
      </c>
      <c r="H936" s="9">
        <v>19382</v>
      </c>
      <c r="I936" s="35">
        <v>43301</v>
      </c>
      <c r="J936" s="10">
        <v>3474.5</v>
      </c>
      <c r="K936" s="12">
        <v>66157.5</v>
      </c>
      <c r="L936" s="12">
        <v>130243</v>
      </c>
      <c r="M936" s="14" t="s">
        <v>1179</v>
      </c>
      <c r="Q936" s="28"/>
    </row>
    <row r="937" spans="1:17" ht="12.75">
      <c r="A937" s="7" t="s">
        <v>2025</v>
      </c>
      <c r="B937" s="8" t="s">
        <v>1959</v>
      </c>
      <c r="C937" s="33">
        <v>5629</v>
      </c>
      <c r="D937" s="9">
        <v>115950</v>
      </c>
      <c r="E937" s="35">
        <v>113154</v>
      </c>
      <c r="F937" s="10">
        <v>204344.5</v>
      </c>
      <c r="G937" s="11">
        <v>433448.5</v>
      </c>
      <c r="H937" s="9">
        <v>121153</v>
      </c>
      <c r="I937" s="35">
        <v>113612</v>
      </c>
      <c r="J937" s="10">
        <v>204344.5</v>
      </c>
      <c r="K937" s="12">
        <v>439109.5</v>
      </c>
      <c r="L937" s="12">
        <v>872558</v>
      </c>
      <c r="M937" s="14" t="s">
        <v>1179</v>
      </c>
      <c r="Q937" s="28"/>
    </row>
    <row r="938" spans="1:17" ht="12.75">
      <c r="A938" s="7" t="s">
        <v>1750</v>
      </c>
      <c r="B938" s="8" t="s">
        <v>1621</v>
      </c>
      <c r="C938" s="33">
        <v>2948</v>
      </c>
      <c r="D938" s="9">
        <v>4623</v>
      </c>
      <c r="E938" s="35">
        <v>5528</v>
      </c>
      <c r="F938" s="10">
        <v>2004.5</v>
      </c>
      <c r="G938" s="11">
        <v>12155.5</v>
      </c>
      <c r="H938" s="9">
        <v>3912</v>
      </c>
      <c r="I938" s="35">
        <v>8038</v>
      </c>
      <c r="J938" s="10">
        <v>2004.5</v>
      </c>
      <c r="K938" s="12">
        <v>13954.5</v>
      </c>
      <c r="L938" s="12">
        <v>26110</v>
      </c>
      <c r="M938" s="14" t="s">
        <v>1179</v>
      </c>
      <c r="Q938" s="28"/>
    </row>
    <row r="939" spans="1:17" ht="12.75">
      <c r="A939" s="7" t="s">
        <v>2228</v>
      </c>
      <c r="B939" s="8" t="s">
        <v>2159</v>
      </c>
      <c r="C939" s="33">
        <v>5474</v>
      </c>
      <c r="D939" s="9">
        <v>7313</v>
      </c>
      <c r="E939" s="35">
        <v>10305</v>
      </c>
      <c r="F939" s="10">
        <v>7750.5</v>
      </c>
      <c r="G939" s="11">
        <v>25368.5</v>
      </c>
      <c r="H939" s="9">
        <v>6838</v>
      </c>
      <c r="I939" s="35">
        <v>12274</v>
      </c>
      <c r="J939" s="10">
        <v>7750.5</v>
      </c>
      <c r="K939" s="12">
        <v>26862.5</v>
      </c>
      <c r="L939" s="12">
        <v>52231</v>
      </c>
      <c r="M939" s="14" t="s">
        <v>1179</v>
      </c>
      <c r="Q939" s="28"/>
    </row>
    <row r="940" spans="1:17" ht="12.75">
      <c r="A940" s="7" t="s">
        <v>432</v>
      </c>
      <c r="B940" s="8" t="s">
        <v>1926</v>
      </c>
      <c r="C940" s="33">
        <v>8284</v>
      </c>
      <c r="D940" s="9">
        <v>4856</v>
      </c>
      <c r="E940" s="35">
        <v>10670</v>
      </c>
      <c r="F940" s="10">
        <v>1902.5</v>
      </c>
      <c r="G940" s="11">
        <v>17428.5</v>
      </c>
      <c r="H940" s="9">
        <v>4979</v>
      </c>
      <c r="I940" s="35">
        <v>10682</v>
      </c>
      <c r="J940" s="10">
        <v>1902.5</v>
      </c>
      <c r="K940" s="12">
        <v>17563.5</v>
      </c>
      <c r="L940" s="12">
        <v>34992</v>
      </c>
      <c r="M940" s="14" t="s">
        <v>1179</v>
      </c>
      <c r="Q940" s="28"/>
    </row>
    <row r="941" spans="1:17" ht="12.75">
      <c r="A941" s="7" t="s">
        <v>613</v>
      </c>
      <c r="B941" s="8" t="s">
        <v>597</v>
      </c>
      <c r="C941" s="33">
        <v>9096</v>
      </c>
      <c r="D941" s="9">
        <v>18</v>
      </c>
      <c r="E941" s="35">
        <v>5</v>
      </c>
      <c r="F941" s="10">
        <v>0</v>
      </c>
      <c r="G941" s="11">
        <v>23</v>
      </c>
      <c r="H941" s="9">
        <v>35</v>
      </c>
      <c r="I941" s="35">
        <v>5</v>
      </c>
      <c r="J941" s="10">
        <v>0</v>
      </c>
      <c r="K941" s="12">
        <v>40</v>
      </c>
      <c r="L941" s="12">
        <v>63</v>
      </c>
      <c r="M941" s="14" t="s">
        <v>1179</v>
      </c>
      <c r="N941" s="27" t="s">
        <v>1960</v>
      </c>
      <c r="O941" s="27" t="s">
        <v>2345</v>
      </c>
      <c r="Q941" s="28"/>
    </row>
    <row r="942" spans="1:17" ht="12.75">
      <c r="A942" s="7" t="s">
        <v>614</v>
      </c>
      <c r="B942" s="8" t="s">
        <v>597</v>
      </c>
      <c r="C942" s="33">
        <v>8643</v>
      </c>
      <c r="D942" s="9">
        <v>5490</v>
      </c>
      <c r="E942" s="35">
        <v>408</v>
      </c>
      <c r="F942" s="10">
        <v>0</v>
      </c>
      <c r="G942" s="11">
        <v>5898</v>
      </c>
      <c r="H942" s="9">
        <v>1679</v>
      </c>
      <c r="I942" s="35">
        <v>408</v>
      </c>
      <c r="J942" s="10">
        <v>0</v>
      </c>
      <c r="K942" s="12">
        <v>2087</v>
      </c>
      <c r="L942" s="12">
        <v>7985</v>
      </c>
      <c r="M942" s="14" t="s">
        <v>1179</v>
      </c>
      <c r="N942" s="27" t="s">
        <v>1960</v>
      </c>
      <c r="O942" s="27" t="s">
        <v>90</v>
      </c>
      <c r="Q942" s="28"/>
    </row>
    <row r="943" spans="1:17" ht="12.75">
      <c r="A943" s="7" t="s">
        <v>326</v>
      </c>
      <c r="B943" s="8" t="s">
        <v>294</v>
      </c>
      <c r="C943" s="33">
        <v>5298</v>
      </c>
      <c r="D943" s="9">
        <v>3164</v>
      </c>
      <c r="E943" s="35">
        <v>6194</v>
      </c>
      <c r="F943" s="10">
        <v>4023</v>
      </c>
      <c r="G943" s="11">
        <v>13381</v>
      </c>
      <c r="H943" s="9">
        <v>2912</v>
      </c>
      <c r="I943" s="35">
        <v>6676</v>
      </c>
      <c r="J943" s="10">
        <v>4023</v>
      </c>
      <c r="K943" s="12">
        <v>13611</v>
      </c>
      <c r="L943" s="12">
        <v>26992</v>
      </c>
      <c r="M943" s="14" t="s">
        <v>1179</v>
      </c>
      <c r="Q943" s="28"/>
    </row>
    <row r="944" spans="1:17" ht="12.75">
      <c r="A944" s="7" t="s">
        <v>51</v>
      </c>
      <c r="B944" s="8" t="s">
        <v>29</v>
      </c>
      <c r="C944" s="33">
        <v>6878</v>
      </c>
      <c r="D944" s="9">
        <v>72193.608</v>
      </c>
      <c r="E944" s="35">
        <v>104675.833</v>
      </c>
      <c r="F944" s="10">
        <v>450575.5085</v>
      </c>
      <c r="G944" s="11">
        <v>627444.9495</v>
      </c>
      <c r="H944" s="9">
        <v>68416.284</v>
      </c>
      <c r="I944" s="35">
        <v>104938.833</v>
      </c>
      <c r="J944" s="10">
        <v>450575.5085</v>
      </c>
      <c r="K944" s="12">
        <v>623930.6255</v>
      </c>
      <c r="L944" s="12">
        <v>1251375.575</v>
      </c>
      <c r="M944" s="14" t="s">
        <v>1179</v>
      </c>
      <c r="Q944" s="28"/>
    </row>
    <row r="945" spans="1:17" ht="12.75">
      <c r="A945" s="7" t="s">
        <v>433</v>
      </c>
      <c r="B945" s="8" t="s">
        <v>1926</v>
      </c>
      <c r="C945" s="33">
        <v>8025</v>
      </c>
      <c r="D945" s="9">
        <v>32679</v>
      </c>
      <c r="E945" s="35">
        <v>44705</v>
      </c>
      <c r="F945" s="10">
        <v>16842</v>
      </c>
      <c r="G945" s="11">
        <v>94226</v>
      </c>
      <c r="H945" s="9">
        <v>32961</v>
      </c>
      <c r="I945" s="35">
        <v>44730</v>
      </c>
      <c r="J945" s="10">
        <v>16842</v>
      </c>
      <c r="K945" s="12">
        <v>94533</v>
      </c>
      <c r="L945" s="12">
        <v>188759</v>
      </c>
      <c r="M945" s="14">
        <v>1202</v>
      </c>
      <c r="Q945" s="28"/>
    </row>
    <row r="946" spans="1:17" ht="12.75">
      <c r="A946" s="7" t="s">
        <v>1751</v>
      </c>
      <c r="B946" s="8" t="s">
        <v>1621</v>
      </c>
      <c r="C946" s="33">
        <v>1220</v>
      </c>
      <c r="D946" s="9">
        <v>5292</v>
      </c>
      <c r="E946" s="35">
        <v>5167</v>
      </c>
      <c r="F946" s="10">
        <v>1250.5</v>
      </c>
      <c r="G946" s="11">
        <v>11709.5</v>
      </c>
      <c r="H946" s="9">
        <v>6058</v>
      </c>
      <c r="I946" s="35">
        <v>5215</v>
      </c>
      <c r="J946" s="10">
        <v>1250.5</v>
      </c>
      <c r="K946" s="12">
        <v>12523.5</v>
      </c>
      <c r="L946" s="12">
        <v>24233</v>
      </c>
      <c r="M946" s="14" t="s">
        <v>1179</v>
      </c>
      <c r="Q946" s="28"/>
    </row>
    <row r="947" spans="1:17" ht="12.75">
      <c r="A947" s="7" t="s">
        <v>124</v>
      </c>
      <c r="B947" s="8" t="s">
        <v>87</v>
      </c>
      <c r="C947" s="33">
        <v>6028</v>
      </c>
      <c r="D947" s="9">
        <v>37937.209</v>
      </c>
      <c r="E947" s="35">
        <v>40116.079</v>
      </c>
      <c r="F947" s="10">
        <v>174465.1525</v>
      </c>
      <c r="G947" s="11">
        <v>252518.4405</v>
      </c>
      <c r="H947" s="9">
        <v>27282.907</v>
      </c>
      <c r="I947" s="35">
        <v>40182.079</v>
      </c>
      <c r="J947" s="10">
        <v>174465.1525</v>
      </c>
      <c r="K947" s="12">
        <v>241930.1385</v>
      </c>
      <c r="L947" s="12">
        <v>494448.579</v>
      </c>
      <c r="M947" s="14" t="s">
        <v>1179</v>
      </c>
      <c r="Q947" s="28"/>
    </row>
    <row r="948" spans="1:17" ht="12.75">
      <c r="A948" s="7" t="s">
        <v>327</v>
      </c>
      <c r="B948" s="8" t="s">
        <v>294</v>
      </c>
      <c r="C948" s="33">
        <v>3033</v>
      </c>
      <c r="D948" s="9">
        <v>44276</v>
      </c>
      <c r="E948" s="35">
        <v>75610</v>
      </c>
      <c r="F948" s="10">
        <v>79236</v>
      </c>
      <c r="G948" s="11">
        <v>199122</v>
      </c>
      <c r="H948" s="9">
        <v>44797</v>
      </c>
      <c r="I948" s="35">
        <v>77419</v>
      </c>
      <c r="J948" s="10">
        <v>79236</v>
      </c>
      <c r="K948" s="12">
        <v>201452</v>
      </c>
      <c r="L948" s="12">
        <v>400574</v>
      </c>
      <c r="M948" s="14" t="s">
        <v>1179</v>
      </c>
      <c r="Q948" s="28"/>
    </row>
    <row r="949" spans="1:17" ht="12.75">
      <c r="A949" s="7" t="s">
        <v>2229</v>
      </c>
      <c r="B949" s="8" t="s">
        <v>2159</v>
      </c>
      <c r="C949" s="33">
        <v>5272</v>
      </c>
      <c r="D949" s="9">
        <v>19757</v>
      </c>
      <c r="E949" s="35">
        <v>45306</v>
      </c>
      <c r="F949" s="10">
        <v>83411.5</v>
      </c>
      <c r="G949" s="11">
        <v>148474.5</v>
      </c>
      <c r="H949" s="9">
        <v>20628</v>
      </c>
      <c r="I949" s="35">
        <v>46024</v>
      </c>
      <c r="J949" s="10">
        <v>83411.5</v>
      </c>
      <c r="K949" s="12">
        <v>150063.5</v>
      </c>
      <c r="L949" s="12">
        <v>298538</v>
      </c>
      <c r="M949" s="14" t="s">
        <v>1179</v>
      </c>
      <c r="Q949" s="28"/>
    </row>
    <row r="950" spans="1:17" ht="12.75">
      <c r="A950" s="7" t="s">
        <v>1752</v>
      </c>
      <c r="B950" s="8" t="s">
        <v>1621</v>
      </c>
      <c r="C950" s="33">
        <v>2962</v>
      </c>
      <c r="D950" s="9">
        <v>11288</v>
      </c>
      <c r="E950" s="35">
        <v>18162</v>
      </c>
      <c r="F950" s="10">
        <v>4405</v>
      </c>
      <c r="G950" s="11">
        <v>33855</v>
      </c>
      <c r="H950" s="9">
        <v>8310</v>
      </c>
      <c r="I950" s="35">
        <v>19928</v>
      </c>
      <c r="J950" s="10">
        <v>4405</v>
      </c>
      <c r="K950" s="12">
        <v>32643</v>
      </c>
      <c r="L950" s="12">
        <v>66498</v>
      </c>
      <c r="M950" s="14" t="s">
        <v>1179</v>
      </c>
      <c r="Q950" s="28"/>
    </row>
    <row r="951" spans="1:17" ht="12.75">
      <c r="A951" s="7" t="s">
        <v>216</v>
      </c>
      <c r="B951" s="8" t="s">
        <v>186</v>
      </c>
      <c r="C951" s="33">
        <v>1409</v>
      </c>
      <c r="D951" s="9">
        <v>44831.598</v>
      </c>
      <c r="E951" s="35">
        <v>63242.041</v>
      </c>
      <c r="F951" s="10">
        <v>176163.277</v>
      </c>
      <c r="G951" s="11">
        <v>284236.91599999997</v>
      </c>
      <c r="H951" s="9">
        <v>43343.563</v>
      </c>
      <c r="I951" s="35">
        <v>62383.262</v>
      </c>
      <c r="J951" s="10">
        <v>176163.277</v>
      </c>
      <c r="K951" s="12">
        <v>281890.102</v>
      </c>
      <c r="L951" s="12">
        <v>566127.018</v>
      </c>
      <c r="M951" s="14">
        <v>15393</v>
      </c>
      <c r="Q951" s="28"/>
    </row>
    <row r="952" spans="1:17" ht="12.75">
      <c r="A952" s="7" t="s">
        <v>759</v>
      </c>
      <c r="B952" s="8" t="s">
        <v>597</v>
      </c>
      <c r="C952" s="33">
        <v>9635</v>
      </c>
      <c r="D952" s="9">
        <v>76008</v>
      </c>
      <c r="E952" s="35">
        <v>50503</v>
      </c>
      <c r="F952" s="10">
        <v>44346.5</v>
      </c>
      <c r="G952" s="11">
        <v>170857.5</v>
      </c>
      <c r="H952" s="9">
        <v>75395</v>
      </c>
      <c r="I952" s="35">
        <v>50416</v>
      </c>
      <c r="J952" s="10">
        <v>44346.5</v>
      </c>
      <c r="K952" s="12">
        <v>170157.5</v>
      </c>
      <c r="L952" s="12">
        <v>341015</v>
      </c>
      <c r="M952" s="14" t="s">
        <v>1179</v>
      </c>
      <c r="Q952" s="28"/>
    </row>
    <row r="953" spans="1:17" ht="12.75">
      <c r="A953" s="7" t="s">
        <v>1111</v>
      </c>
      <c r="B953" s="8" t="s">
        <v>1032</v>
      </c>
      <c r="C953" s="33">
        <v>4131</v>
      </c>
      <c r="D953" s="9">
        <v>1010</v>
      </c>
      <c r="E953" s="35">
        <v>1216</v>
      </c>
      <c r="F953" s="10">
        <v>1583</v>
      </c>
      <c r="G953" s="11">
        <v>3809</v>
      </c>
      <c r="H953" s="9">
        <v>1198</v>
      </c>
      <c r="I953" s="35">
        <v>1215</v>
      </c>
      <c r="J953" s="10">
        <v>1583</v>
      </c>
      <c r="K953" s="12">
        <v>3996</v>
      </c>
      <c r="L953" s="12">
        <v>7805</v>
      </c>
      <c r="M953" s="14" t="s">
        <v>1179</v>
      </c>
      <c r="Q953" s="28"/>
    </row>
    <row r="954" spans="1:17" ht="12.75">
      <c r="A954" s="7" t="s">
        <v>434</v>
      </c>
      <c r="B954" s="8" t="s">
        <v>1926</v>
      </c>
      <c r="C954" s="33">
        <v>6206</v>
      </c>
      <c r="D954" s="9">
        <v>11644</v>
      </c>
      <c r="E954" s="35">
        <v>83</v>
      </c>
      <c r="F954" s="10">
        <v>1763.5</v>
      </c>
      <c r="G954" s="11">
        <v>13490.5</v>
      </c>
      <c r="H954" s="9">
        <v>10943</v>
      </c>
      <c r="I954" s="35">
        <v>84</v>
      </c>
      <c r="J954" s="10">
        <v>1763.5</v>
      </c>
      <c r="K954" s="12">
        <v>12790.5</v>
      </c>
      <c r="L954" s="12">
        <v>26281</v>
      </c>
      <c r="M954" s="14" t="s">
        <v>1179</v>
      </c>
      <c r="Q954" s="28"/>
    </row>
    <row r="955" spans="1:17" ht="12.75">
      <c r="A955" s="7" t="s">
        <v>125</v>
      </c>
      <c r="B955" s="8" t="s">
        <v>87</v>
      </c>
      <c r="C955" s="33">
        <v>6029</v>
      </c>
      <c r="D955" s="9">
        <v>17186.152</v>
      </c>
      <c r="E955" s="35">
        <v>14080.02</v>
      </c>
      <c r="F955" s="10">
        <v>54623.9755</v>
      </c>
      <c r="G955" s="11">
        <v>85890.14749999999</v>
      </c>
      <c r="H955" s="9">
        <v>11750.182</v>
      </c>
      <c r="I955" s="35">
        <v>14087.02</v>
      </c>
      <c r="J955" s="10">
        <v>54623.9755</v>
      </c>
      <c r="K955" s="12">
        <v>80461.1775</v>
      </c>
      <c r="L955" s="12">
        <v>166351.325</v>
      </c>
      <c r="M955" s="14" t="s">
        <v>1179</v>
      </c>
      <c r="Q955" s="28"/>
    </row>
    <row r="956" spans="1:17" ht="12.75">
      <c r="A956" s="7" t="s">
        <v>1753</v>
      </c>
      <c r="B956" s="8" t="s">
        <v>1621</v>
      </c>
      <c r="C956" s="33">
        <v>1965</v>
      </c>
      <c r="D956" s="9">
        <v>26344</v>
      </c>
      <c r="E956" s="35">
        <v>33842</v>
      </c>
      <c r="F956" s="10">
        <v>6765</v>
      </c>
      <c r="G956" s="11">
        <v>66951</v>
      </c>
      <c r="H956" s="9">
        <v>24590</v>
      </c>
      <c r="I956" s="35">
        <v>34025</v>
      </c>
      <c r="J956" s="10">
        <v>6765</v>
      </c>
      <c r="K956" s="12">
        <v>65380</v>
      </c>
      <c r="L956" s="12">
        <v>132331</v>
      </c>
      <c r="M956" s="14" t="s">
        <v>1179</v>
      </c>
      <c r="Q956" s="28"/>
    </row>
    <row r="957" spans="1:17" ht="12.75">
      <c r="A957" s="7" t="s">
        <v>994</v>
      </c>
      <c r="B957" s="8" t="s">
        <v>965</v>
      </c>
      <c r="C957" s="33">
        <v>3839</v>
      </c>
      <c r="D957" s="9">
        <v>23123</v>
      </c>
      <c r="E957" s="35">
        <v>20295</v>
      </c>
      <c r="F957" s="10">
        <v>19232</v>
      </c>
      <c r="G957" s="11">
        <v>62650</v>
      </c>
      <c r="H957" s="9">
        <v>25736</v>
      </c>
      <c r="I957" s="35">
        <v>20301</v>
      </c>
      <c r="J957" s="10">
        <v>19232</v>
      </c>
      <c r="K957" s="12">
        <v>65269</v>
      </c>
      <c r="L957" s="12">
        <v>127919</v>
      </c>
      <c r="M957" s="14" t="s">
        <v>1179</v>
      </c>
      <c r="Q957" s="28"/>
    </row>
    <row r="958" spans="1:17" ht="12.75">
      <c r="A958" s="7" t="s">
        <v>589</v>
      </c>
      <c r="B958" s="8" t="s">
        <v>582</v>
      </c>
      <c r="C958" s="33">
        <v>6469</v>
      </c>
      <c r="D958" s="9">
        <v>87882</v>
      </c>
      <c r="E958" s="35">
        <v>162227</v>
      </c>
      <c r="F958" s="10">
        <v>99894.5</v>
      </c>
      <c r="G958" s="11">
        <v>350003.5</v>
      </c>
      <c r="H958" s="9">
        <v>86927</v>
      </c>
      <c r="I958" s="35">
        <v>162747</v>
      </c>
      <c r="J958" s="10">
        <v>99894.5</v>
      </c>
      <c r="K958" s="12">
        <v>349568.5</v>
      </c>
      <c r="L958" s="12">
        <v>699572</v>
      </c>
      <c r="M958" s="14">
        <v>100490</v>
      </c>
      <c r="Q958" s="28"/>
    </row>
    <row r="959" spans="1:17" ht="12.75">
      <c r="A959" s="7" t="s">
        <v>2026</v>
      </c>
      <c r="B959" s="8" t="s">
        <v>1959</v>
      </c>
      <c r="C959" s="33">
        <v>5514</v>
      </c>
      <c r="D959" s="9">
        <v>8802</v>
      </c>
      <c r="E959" s="35">
        <v>7900</v>
      </c>
      <c r="F959" s="10">
        <v>34162</v>
      </c>
      <c r="G959" s="11">
        <v>50864</v>
      </c>
      <c r="H959" s="9">
        <v>8770</v>
      </c>
      <c r="I959" s="35">
        <v>8950</v>
      </c>
      <c r="J959" s="10">
        <v>34162</v>
      </c>
      <c r="K959" s="12">
        <v>51882</v>
      </c>
      <c r="L959" s="12">
        <v>102746</v>
      </c>
      <c r="M959" s="14" t="s">
        <v>1179</v>
      </c>
      <c r="Q959" s="28"/>
    </row>
    <row r="960" spans="1:17" ht="12.75">
      <c r="A960" s="7" t="s">
        <v>1371</v>
      </c>
      <c r="B960" s="8" t="s">
        <v>1275</v>
      </c>
      <c r="C960" s="33">
        <v>1132</v>
      </c>
      <c r="D960" s="9">
        <v>34108</v>
      </c>
      <c r="E960" s="35">
        <v>32126</v>
      </c>
      <c r="F960" s="10">
        <v>4042</v>
      </c>
      <c r="G960" s="11">
        <v>70276</v>
      </c>
      <c r="H960" s="9">
        <v>35858</v>
      </c>
      <c r="I960" s="35">
        <v>32118</v>
      </c>
      <c r="J960" s="10">
        <v>4042</v>
      </c>
      <c r="K960" s="12">
        <v>72018</v>
      </c>
      <c r="L960" s="12">
        <v>142294</v>
      </c>
      <c r="M960" s="14" t="s">
        <v>1179</v>
      </c>
      <c r="Q960" s="28"/>
    </row>
    <row r="961" spans="1:17" ht="12.75">
      <c r="A961" s="7" t="s">
        <v>2415</v>
      </c>
      <c r="B961" s="8" t="s">
        <v>2330</v>
      </c>
      <c r="C961" s="33">
        <v>5172</v>
      </c>
      <c r="D961" s="9">
        <v>169579</v>
      </c>
      <c r="E961" s="35">
        <v>285997</v>
      </c>
      <c r="F961" s="10">
        <v>439373</v>
      </c>
      <c r="G961" s="11">
        <v>894949</v>
      </c>
      <c r="H961" s="9">
        <v>160803</v>
      </c>
      <c r="I961" s="35">
        <v>294990</v>
      </c>
      <c r="J961" s="10">
        <v>439373</v>
      </c>
      <c r="K961" s="12">
        <v>895166</v>
      </c>
      <c r="L961" s="12">
        <v>1790115</v>
      </c>
      <c r="M961" s="14">
        <v>11790</v>
      </c>
      <c r="Q961" s="28"/>
    </row>
    <row r="962" spans="1:17" ht="12.75">
      <c r="A962" s="7" t="s">
        <v>2535</v>
      </c>
      <c r="B962" s="8" t="s">
        <v>2524</v>
      </c>
      <c r="C962" s="33">
        <v>7443</v>
      </c>
      <c r="D962" s="9">
        <v>205537</v>
      </c>
      <c r="E962" s="35">
        <v>204248</v>
      </c>
      <c r="F962" s="10">
        <v>687837.5</v>
      </c>
      <c r="G962" s="11">
        <v>1097622.5</v>
      </c>
      <c r="H962" s="9">
        <v>192344</v>
      </c>
      <c r="I962" s="35">
        <v>205214</v>
      </c>
      <c r="J962" s="10">
        <v>687837.5</v>
      </c>
      <c r="K962" s="12">
        <v>1085395.5</v>
      </c>
      <c r="L962" s="12">
        <v>2183018</v>
      </c>
      <c r="M962" s="14">
        <v>34365</v>
      </c>
      <c r="Q962" s="28"/>
    </row>
    <row r="963" spans="1:17" ht="12.75">
      <c r="A963" s="7" t="s">
        <v>435</v>
      </c>
      <c r="B963" s="8" t="s">
        <v>1926</v>
      </c>
      <c r="C963" s="33">
        <v>7922</v>
      </c>
      <c r="D963" s="9">
        <v>668</v>
      </c>
      <c r="E963" s="35">
        <v>1464</v>
      </c>
      <c r="F963" s="10">
        <v>0</v>
      </c>
      <c r="G963" s="11">
        <v>2132</v>
      </c>
      <c r="H963" s="9">
        <v>614</v>
      </c>
      <c r="I963" s="35">
        <v>1465</v>
      </c>
      <c r="J963" s="10">
        <v>0</v>
      </c>
      <c r="K963" s="12">
        <v>2079</v>
      </c>
      <c r="L963" s="12">
        <v>4211</v>
      </c>
      <c r="M963" s="14" t="s">
        <v>1179</v>
      </c>
      <c r="Q963" s="28"/>
    </row>
    <row r="964" spans="1:17" ht="12.75">
      <c r="A964" s="7" t="s">
        <v>52</v>
      </c>
      <c r="B964" s="8" t="s">
        <v>29</v>
      </c>
      <c r="C964" s="33">
        <v>6855</v>
      </c>
      <c r="D964" s="9">
        <v>2283</v>
      </c>
      <c r="E964" s="35">
        <v>15069</v>
      </c>
      <c r="F964" s="10">
        <v>13261.5</v>
      </c>
      <c r="G964" s="11">
        <v>30613.5</v>
      </c>
      <c r="H964" s="9">
        <v>3212</v>
      </c>
      <c r="I964" s="35">
        <v>15250</v>
      </c>
      <c r="J964" s="10">
        <v>13261.5</v>
      </c>
      <c r="K964" s="12">
        <v>31723.5</v>
      </c>
      <c r="L964" s="12">
        <v>62337</v>
      </c>
      <c r="M964" s="14" t="s">
        <v>1179</v>
      </c>
      <c r="Q964" s="28"/>
    </row>
    <row r="965" spans="1:17" ht="12.75">
      <c r="A965" s="7" t="s">
        <v>126</v>
      </c>
      <c r="B965" s="8" t="s">
        <v>87</v>
      </c>
      <c r="C965" s="33">
        <v>7032</v>
      </c>
      <c r="D965" s="9">
        <v>7863</v>
      </c>
      <c r="E965" s="35">
        <v>4979</v>
      </c>
      <c r="F965" s="10">
        <v>25848.5</v>
      </c>
      <c r="G965" s="11">
        <v>38690.5</v>
      </c>
      <c r="H965" s="9">
        <v>9782</v>
      </c>
      <c r="I965" s="35">
        <v>5106</v>
      </c>
      <c r="J965" s="10">
        <v>25848.5</v>
      </c>
      <c r="K965" s="12">
        <v>40736.5</v>
      </c>
      <c r="L965" s="12">
        <v>79427</v>
      </c>
      <c r="M965" s="14" t="s">
        <v>1179</v>
      </c>
      <c r="Q965" s="28"/>
    </row>
    <row r="966" spans="1:17" ht="12.75">
      <c r="A966" s="7" t="s">
        <v>436</v>
      </c>
      <c r="B966" s="8" t="s">
        <v>1926</v>
      </c>
      <c r="C966" s="33">
        <v>6275</v>
      </c>
      <c r="D966" s="9">
        <v>4391</v>
      </c>
      <c r="E966" s="35">
        <v>3</v>
      </c>
      <c r="F966" s="10">
        <v>346.5</v>
      </c>
      <c r="G966" s="11">
        <v>4740.5</v>
      </c>
      <c r="H966" s="9">
        <v>3714</v>
      </c>
      <c r="I966" s="35">
        <v>3</v>
      </c>
      <c r="J966" s="10">
        <v>346.5</v>
      </c>
      <c r="K966" s="12">
        <v>4063.5</v>
      </c>
      <c r="L966" s="12">
        <v>8804</v>
      </c>
      <c r="M966" s="14" t="s">
        <v>1179</v>
      </c>
      <c r="Q966" s="28"/>
    </row>
    <row r="967" spans="1:17" ht="12.75">
      <c r="A967" s="7" t="s">
        <v>1372</v>
      </c>
      <c r="B967" s="8" t="s">
        <v>1275</v>
      </c>
      <c r="C967" s="33">
        <v>4892</v>
      </c>
      <c r="D967" s="9">
        <v>100875</v>
      </c>
      <c r="E967" s="35">
        <v>54373</v>
      </c>
      <c r="F967" s="10">
        <v>47714</v>
      </c>
      <c r="G967" s="11">
        <v>202962</v>
      </c>
      <c r="H967" s="9">
        <v>104795</v>
      </c>
      <c r="I967" s="35">
        <v>54358</v>
      </c>
      <c r="J967" s="10">
        <v>47714</v>
      </c>
      <c r="K967" s="12">
        <v>206867</v>
      </c>
      <c r="L967" s="12">
        <v>409829</v>
      </c>
      <c r="M967" s="14" t="s">
        <v>1179</v>
      </c>
      <c r="Q967" s="28"/>
    </row>
    <row r="968" spans="1:17" ht="12.75">
      <c r="A968" s="7" t="s">
        <v>277</v>
      </c>
      <c r="B968" s="8" t="s">
        <v>268</v>
      </c>
      <c r="C968" s="33">
        <v>1463</v>
      </c>
      <c r="D968" s="9">
        <v>53940</v>
      </c>
      <c r="E968" s="35">
        <v>68542</v>
      </c>
      <c r="F968" s="10">
        <v>83683.5</v>
      </c>
      <c r="G968" s="11">
        <v>206165.5</v>
      </c>
      <c r="H968" s="9">
        <v>46303</v>
      </c>
      <c r="I968" s="35">
        <v>68600</v>
      </c>
      <c r="J968" s="10">
        <v>83683.5</v>
      </c>
      <c r="K968" s="12">
        <v>198586.5</v>
      </c>
      <c r="L968" s="12">
        <v>404752</v>
      </c>
      <c r="M968" s="14" t="s">
        <v>1179</v>
      </c>
      <c r="Q968" s="28"/>
    </row>
    <row r="969" spans="1:17" ht="12.75">
      <c r="A969" s="7" t="s">
        <v>2569</v>
      </c>
      <c r="B969" s="8" t="s">
        <v>2551</v>
      </c>
      <c r="C969" s="33">
        <v>7328</v>
      </c>
      <c r="D969" s="9">
        <v>52210</v>
      </c>
      <c r="E969" s="35">
        <v>168130</v>
      </c>
      <c r="F969" s="10">
        <v>7217</v>
      </c>
      <c r="G969" s="11">
        <v>227557</v>
      </c>
      <c r="H969" s="9">
        <v>53348</v>
      </c>
      <c r="I969" s="35">
        <v>165700</v>
      </c>
      <c r="J969" s="10">
        <v>7217</v>
      </c>
      <c r="K969" s="12">
        <v>226265</v>
      </c>
      <c r="L969" s="12">
        <v>453822</v>
      </c>
      <c r="M969" s="14">
        <v>78</v>
      </c>
      <c r="Q969" s="28"/>
    </row>
    <row r="970" spans="1:17" ht="12.75">
      <c r="A970" s="7" t="s">
        <v>1588</v>
      </c>
      <c r="B970" s="8" t="s">
        <v>1552</v>
      </c>
      <c r="C970" s="33">
        <v>2218</v>
      </c>
      <c r="D970" s="9">
        <v>51406</v>
      </c>
      <c r="E970" s="35">
        <v>55345</v>
      </c>
      <c r="F970" s="10">
        <v>984.5</v>
      </c>
      <c r="G970" s="11">
        <v>107735.5</v>
      </c>
      <c r="H970" s="9">
        <v>61478</v>
      </c>
      <c r="I970" s="35">
        <v>86829</v>
      </c>
      <c r="J970" s="10">
        <v>984.5</v>
      </c>
      <c r="K970" s="12">
        <v>149291.5</v>
      </c>
      <c r="L970" s="12">
        <v>257027</v>
      </c>
      <c r="M970" s="14" t="s">
        <v>1179</v>
      </c>
      <c r="Q970" s="28"/>
    </row>
    <row r="971" spans="1:17" ht="12.75">
      <c r="A971" s="7" t="s">
        <v>1754</v>
      </c>
      <c r="B971" s="8" t="s">
        <v>1621</v>
      </c>
      <c r="C971" s="33">
        <v>1996</v>
      </c>
      <c r="D971" s="9">
        <v>1322</v>
      </c>
      <c r="E971" s="35">
        <v>1204</v>
      </c>
      <c r="F971" s="10">
        <v>1449.5</v>
      </c>
      <c r="G971" s="11">
        <v>3975.5</v>
      </c>
      <c r="H971" s="9">
        <v>1230</v>
      </c>
      <c r="I971" s="35">
        <v>1349</v>
      </c>
      <c r="J971" s="10">
        <v>1449.5</v>
      </c>
      <c r="K971" s="12">
        <v>4028.5</v>
      </c>
      <c r="L971" s="12">
        <v>8004</v>
      </c>
      <c r="M971" s="14" t="s">
        <v>1179</v>
      </c>
      <c r="Q971" s="28"/>
    </row>
    <row r="972" spans="1:17" ht="12.75">
      <c r="A972" s="7" t="s">
        <v>1755</v>
      </c>
      <c r="B972" s="8" t="s">
        <v>1621</v>
      </c>
      <c r="C972" s="33">
        <v>2325</v>
      </c>
      <c r="D972" s="9">
        <v>18704</v>
      </c>
      <c r="E972" s="35">
        <v>15274</v>
      </c>
      <c r="F972" s="10">
        <v>4052.5</v>
      </c>
      <c r="G972" s="11">
        <v>38030.5</v>
      </c>
      <c r="H972" s="9">
        <v>17786</v>
      </c>
      <c r="I972" s="35">
        <v>15298</v>
      </c>
      <c r="J972" s="10">
        <v>4052.5</v>
      </c>
      <c r="K972" s="12">
        <v>37136.5</v>
      </c>
      <c r="L972" s="12">
        <v>75167</v>
      </c>
      <c r="M972" s="14" t="s">
        <v>1179</v>
      </c>
      <c r="Q972" s="28"/>
    </row>
    <row r="973" spans="1:17" ht="12.75">
      <c r="A973" s="7" t="s">
        <v>760</v>
      </c>
      <c r="B973" s="8" t="s">
        <v>597</v>
      </c>
      <c r="C973" s="33">
        <v>9725</v>
      </c>
      <c r="D973" s="9">
        <v>10983</v>
      </c>
      <c r="E973" s="35">
        <v>8490</v>
      </c>
      <c r="F973" s="10">
        <v>5678</v>
      </c>
      <c r="G973" s="11">
        <v>25151</v>
      </c>
      <c r="H973" s="9">
        <v>10047</v>
      </c>
      <c r="I973" s="35">
        <v>8494</v>
      </c>
      <c r="J973" s="10">
        <v>5678</v>
      </c>
      <c r="K973" s="12">
        <v>24219</v>
      </c>
      <c r="L973" s="12">
        <v>49370</v>
      </c>
      <c r="M973" s="14" t="s">
        <v>1179</v>
      </c>
      <c r="Q973" s="28"/>
    </row>
    <row r="974" spans="1:17" ht="12.75">
      <c r="A974" s="7" t="s">
        <v>1756</v>
      </c>
      <c r="B974" s="8" t="s">
        <v>1621</v>
      </c>
      <c r="C974" s="33">
        <v>2900</v>
      </c>
      <c r="D974" s="9">
        <v>15449</v>
      </c>
      <c r="E974" s="35">
        <v>33616</v>
      </c>
      <c r="F974" s="10">
        <v>9907</v>
      </c>
      <c r="G974" s="11">
        <v>58972</v>
      </c>
      <c r="H974" s="9">
        <v>14455</v>
      </c>
      <c r="I974" s="35">
        <v>36631</v>
      </c>
      <c r="J974" s="10">
        <v>9907</v>
      </c>
      <c r="K974" s="12">
        <v>60993</v>
      </c>
      <c r="L974" s="12">
        <v>119965</v>
      </c>
      <c r="M974" s="14" t="s">
        <v>1179</v>
      </c>
      <c r="Q974" s="28"/>
    </row>
    <row r="975" spans="1:17" ht="12.75">
      <c r="A975" s="7" t="s">
        <v>2416</v>
      </c>
      <c r="B975" s="8" t="s">
        <v>2330</v>
      </c>
      <c r="C975" s="33">
        <v>5138</v>
      </c>
      <c r="D975" s="9">
        <v>33857</v>
      </c>
      <c r="E975" s="35">
        <v>42348</v>
      </c>
      <c r="F975" s="10">
        <v>107956</v>
      </c>
      <c r="G975" s="11">
        <v>184161</v>
      </c>
      <c r="H975" s="9">
        <v>36279</v>
      </c>
      <c r="I975" s="35">
        <v>42708</v>
      </c>
      <c r="J975" s="10">
        <v>107956</v>
      </c>
      <c r="K975" s="12">
        <v>186943</v>
      </c>
      <c r="L975" s="12">
        <v>371104</v>
      </c>
      <c r="M975" s="14" t="s">
        <v>1179</v>
      </c>
      <c r="Q975" s="28"/>
    </row>
    <row r="976" spans="1:17" ht="12.75">
      <c r="A976" s="7" t="s">
        <v>761</v>
      </c>
      <c r="B976" s="8" t="s">
        <v>597</v>
      </c>
      <c r="C976" s="33">
        <v>9681</v>
      </c>
      <c r="D976" s="9">
        <v>55334</v>
      </c>
      <c r="E976" s="35">
        <v>53261</v>
      </c>
      <c r="F976" s="10">
        <v>29088</v>
      </c>
      <c r="G976" s="11">
        <v>137683</v>
      </c>
      <c r="H976" s="9">
        <v>54983</v>
      </c>
      <c r="I976" s="35">
        <v>53210</v>
      </c>
      <c r="J976" s="10">
        <v>29088</v>
      </c>
      <c r="K976" s="12">
        <v>137281</v>
      </c>
      <c r="L976" s="12">
        <v>274964</v>
      </c>
      <c r="M976" s="14">
        <v>475</v>
      </c>
      <c r="Q976" s="28"/>
    </row>
    <row r="977" spans="1:17" ht="12.75">
      <c r="A977" s="7" t="s">
        <v>762</v>
      </c>
      <c r="B977" s="8" t="s">
        <v>597</v>
      </c>
      <c r="C977" s="33">
        <v>9682</v>
      </c>
      <c r="D977" s="9">
        <v>73707</v>
      </c>
      <c r="E977" s="35">
        <v>62890</v>
      </c>
      <c r="F977" s="10">
        <v>51225.5</v>
      </c>
      <c r="G977" s="11">
        <v>187822.5</v>
      </c>
      <c r="H977" s="9">
        <v>70663</v>
      </c>
      <c r="I977" s="35">
        <v>62867</v>
      </c>
      <c r="J977" s="10">
        <v>51225.5</v>
      </c>
      <c r="K977" s="12">
        <v>184755.5</v>
      </c>
      <c r="L977" s="12">
        <v>372578</v>
      </c>
      <c r="M977" s="14" t="s">
        <v>1179</v>
      </c>
      <c r="Q977" s="28"/>
    </row>
    <row r="978" spans="1:17" ht="12.75">
      <c r="A978" s="7" t="s">
        <v>2417</v>
      </c>
      <c r="B978" s="8" t="s">
        <v>2330</v>
      </c>
      <c r="C978" s="33">
        <v>5146</v>
      </c>
      <c r="D978" s="9">
        <v>143525.061</v>
      </c>
      <c r="E978" s="35">
        <v>199536.265</v>
      </c>
      <c r="F978" s="10">
        <v>419942.7425</v>
      </c>
      <c r="G978" s="11">
        <v>763004.0685</v>
      </c>
      <c r="H978" s="9">
        <v>132768.018</v>
      </c>
      <c r="I978" s="35">
        <v>198933.221</v>
      </c>
      <c r="J978" s="10">
        <v>419942.7425</v>
      </c>
      <c r="K978" s="12">
        <v>751643.9815</v>
      </c>
      <c r="L978" s="12">
        <v>1514648.05</v>
      </c>
      <c r="M978" s="14" t="s">
        <v>1179</v>
      </c>
      <c r="Q978" s="28"/>
    </row>
    <row r="979" spans="1:17" ht="12.75">
      <c r="A979" s="7" t="s">
        <v>763</v>
      </c>
      <c r="B979" s="8" t="s">
        <v>597</v>
      </c>
      <c r="C979" s="33">
        <v>9610</v>
      </c>
      <c r="D979" s="9">
        <v>1652</v>
      </c>
      <c r="E979" s="35">
        <v>9456</v>
      </c>
      <c r="F979" s="10">
        <v>152.5</v>
      </c>
      <c r="G979" s="11">
        <v>11260.5</v>
      </c>
      <c r="H979" s="9">
        <v>2640</v>
      </c>
      <c r="I979" s="35">
        <v>9485</v>
      </c>
      <c r="J979" s="10">
        <v>152.5</v>
      </c>
      <c r="K979" s="12">
        <v>12277.5</v>
      </c>
      <c r="L979" s="12">
        <v>23538</v>
      </c>
      <c r="M979" s="14" t="s">
        <v>1179</v>
      </c>
      <c r="Q979" s="28"/>
    </row>
    <row r="980" spans="1:17" ht="12.75">
      <c r="A980" s="7" t="s">
        <v>437</v>
      </c>
      <c r="B980" s="8" t="s">
        <v>1926</v>
      </c>
      <c r="C980" s="33">
        <v>6276</v>
      </c>
      <c r="D980" s="9">
        <v>1535</v>
      </c>
      <c r="E980" s="35">
        <v>47</v>
      </c>
      <c r="F980" s="10">
        <v>658</v>
      </c>
      <c r="G980" s="11">
        <v>2240</v>
      </c>
      <c r="H980" s="9">
        <v>1882</v>
      </c>
      <c r="I980" s="35">
        <v>49</v>
      </c>
      <c r="J980" s="10">
        <v>658</v>
      </c>
      <c r="K980" s="12">
        <v>2589</v>
      </c>
      <c r="L980" s="12">
        <v>4829</v>
      </c>
      <c r="M980" s="14" t="s">
        <v>1179</v>
      </c>
      <c r="Q980" s="28"/>
    </row>
    <row r="981" spans="1:17" ht="12.75">
      <c r="A981" s="7" t="s">
        <v>438</v>
      </c>
      <c r="B981" s="8" t="s">
        <v>1926</v>
      </c>
      <c r="C981" s="33">
        <v>6280</v>
      </c>
      <c r="D981" s="9">
        <v>62589</v>
      </c>
      <c r="E981" s="35">
        <v>107416</v>
      </c>
      <c r="F981" s="10">
        <v>10544.5</v>
      </c>
      <c r="G981" s="11">
        <v>180549.5</v>
      </c>
      <c r="H981" s="9">
        <v>63662</v>
      </c>
      <c r="I981" s="35">
        <v>107695</v>
      </c>
      <c r="J981" s="10">
        <v>10544.5</v>
      </c>
      <c r="K981" s="12">
        <v>181901.5</v>
      </c>
      <c r="L981" s="12">
        <v>362451</v>
      </c>
      <c r="M981" s="14">
        <v>13599</v>
      </c>
      <c r="Q981" s="28"/>
    </row>
    <row r="982" spans="1:17" ht="12.75">
      <c r="A982" s="7" t="s">
        <v>1757</v>
      </c>
      <c r="B982" s="8" t="s">
        <v>1621</v>
      </c>
      <c r="C982" s="33">
        <v>2825</v>
      </c>
      <c r="D982" s="9">
        <v>7276</v>
      </c>
      <c r="E982" s="35">
        <v>6454</v>
      </c>
      <c r="F982" s="10">
        <v>236</v>
      </c>
      <c r="G982" s="11">
        <v>13966</v>
      </c>
      <c r="H982" s="9">
        <v>9154</v>
      </c>
      <c r="I982" s="35">
        <v>6517</v>
      </c>
      <c r="J982" s="10">
        <v>236</v>
      </c>
      <c r="K982" s="12">
        <v>15907</v>
      </c>
      <c r="L982" s="12">
        <v>29873</v>
      </c>
      <c r="M982" s="14" t="s">
        <v>1179</v>
      </c>
      <c r="Q982" s="28"/>
    </row>
    <row r="983" spans="1:17" ht="12.75">
      <c r="A983" s="7" t="s">
        <v>439</v>
      </c>
      <c r="B983" s="8" t="s">
        <v>1926</v>
      </c>
      <c r="C983" s="33">
        <v>8155</v>
      </c>
      <c r="D983" s="9">
        <v>2342</v>
      </c>
      <c r="E983" s="35">
        <v>3930</v>
      </c>
      <c r="F983" s="10">
        <v>3855.5</v>
      </c>
      <c r="G983" s="11">
        <v>10127.5</v>
      </c>
      <c r="H983" s="9">
        <v>2414</v>
      </c>
      <c r="I983" s="35">
        <v>3932</v>
      </c>
      <c r="J983" s="10">
        <v>3855.5</v>
      </c>
      <c r="K983" s="12">
        <v>10201.5</v>
      </c>
      <c r="L983" s="12">
        <v>20329</v>
      </c>
      <c r="M983" s="14" t="s">
        <v>1179</v>
      </c>
      <c r="Q983" s="28"/>
    </row>
    <row r="984" spans="1:17" ht="12.75">
      <c r="A984" s="7" t="s">
        <v>2418</v>
      </c>
      <c r="B984" s="8" t="s">
        <v>2330</v>
      </c>
      <c r="C984" s="33">
        <v>5139</v>
      </c>
      <c r="D984" s="9">
        <v>151625.413</v>
      </c>
      <c r="E984" s="35">
        <v>143661.264</v>
      </c>
      <c r="F984" s="10">
        <v>541500.822</v>
      </c>
      <c r="G984" s="11">
        <v>836787.4990000001</v>
      </c>
      <c r="H984" s="9">
        <v>110901.513</v>
      </c>
      <c r="I984" s="35">
        <v>143581.308</v>
      </c>
      <c r="J984" s="10">
        <v>541500.822</v>
      </c>
      <c r="K984" s="12">
        <v>795983.643</v>
      </c>
      <c r="L984" s="12">
        <v>1632771.142</v>
      </c>
      <c r="M984" s="14">
        <v>607092</v>
      </c>
      <c r="Q984" s="28"/>
    </row>
    <row r="985" spans="1:17" ht="12.75">
      <c r="A985" s="7" t="s">
        <v>1758</v>
      </c>
      <c r="B985" s="8" t="s">
        <v>1621</v>
      </c>
      <c r="C985" s="33">
        <v>2955</v>
      </c>
      <c r="D985" s="9">
        <v>13926</v>
      </c>
      <c r="E985" s="35">
        <v>21690</v>
      </c>
      <c r="F985" s="10">
        <v>11370.5</v>
      </c>
      <c r="G985" s="11">
        <v>46986.5</v>
      </c>
      <c r="H985" s="9">
        <v>13232</v>
      </c>
      <c r="I985" s="35">
        <v>24453</v>
      </c>
      <c r="J985" s="10">
        <v>11370.5</v>
      </c>
      <c r="K985" s="12">
        <v>49055.5</v>
      </c>
      <c r="L985" s="12">
        <v>96042</v>
      </c>
      <c r="M985" s="14">
        <v>1208</v>
      </c>
      <c r="Q985" s="28"/>
    </row>
    <row r="986" spans="1:17" ht="12.75">
      <c r="A986" s="7" t="s">
        <v>2027</v>
      </c>
      <c r="B986" s="8" t="s">
        <v>1959</v>
      </c>
      <c r="C986" s="33">
        <v>5631</v>
      </c>
      <c r="D986" s="9">
        <v>704609</v>
      </c>
      <c r="E986" s="35">
        <v>1417411</v>
      </c>
      <c r="F986" s="10">
        <v>908950.5</v>
      </c>
      <c r="G986" s="11">
        <v>3030970.5</v>
      </c>
      <c r="H986" s="9">
        <v>756122</v>
      </c>
      <c r="I986" s="35">
        <v>1374615</v>
      </c>
      <c r="J986" s="10">
        <v>908950.5</v>
      </c>
      <c r="K986" s="12">
        <v>3039687.5</v>
      </c>
      <c r="L986" s="12">
        <v>6070658</v>
      </c>
      <c r="M986" s="14">
        <v>572575</v>
      </c>
      <c r="Q986" s="28"/>
    </row>
    <row r="987" spans="1:17" ht="12.75">
      <c r="A987" s="7" t="s">
        <v>440</v>
      </c>
      <c r="B987" s="8" t="s">
        <v>1926</v>
      </c>
      <c r="C987" s="33">
        <v>8567</v>
      </c>
      <c r="D987" s="9">
        <v>110461</v>
      </c>
      <c r="E987" s="35">
        <v>97657</v>
      </c>
      <c r="F987" s="10">
        <v>10335</v>
      </c>
      <c r="G987" s="11">
        <v>218453</v>
      </c>
      <c r="H987" s="9">
        <v>112440</v>
      </c>
      <c r="I987" s="35">
        <v>95068</v>
      </c>
      <c r="J987" s="10">
        <v>10335</v>
      </c>
      <c r="K987" s="12">
        <v>217843</v>
      </c>
      <c r="L987" s="12">
        <v>436296</v>
      </c>
      <c r="M987" s="14" t="s">
        <v>1179</v>
      </c>
      <c r="Q987" s="28"/>
    </row>
    <row r="988" spans="1:17" ht="12.75">
      <c r="A988" s="7" t="s">
        <v>217</v>
      </c>
      <c r="B988" s="8" t="s">
        <v>186</v>
      </c>
      <c r="C988" s="33">
        <v>5588</v>
      </c>
      <c r="D988" s="9">
        <v>276300.468</v>
      </c>
      <c r="E988" s="35">
        <v>162014.348</v>
      </c>
      <c r="F988" s="10">
        <v>315224.927</v>
      </c>
      <c r="G988" s="11">
        <v>753539.743</v>
      </c>
      <c r="H988" s="9">
        <v>148609.332</v>
      </c>
      <c r="I988" s="35">
        <v>157263.592</v>
      </c>
      <c r="J988" s="10">
        <v>315224.927</v>
      </c>
      <c r="K988" s="12">
        <v>621097.851</v>
      </c>
      <c r="L988" s="12">
        <v>1374637.594</v>
      </c>
      <c r="M988" s="14" t="s">
        <v>1179</v>
      </c>
      <c r="Q988" s="28"/>
    </row>
    <row r="989" spans="1:17" ht="12.75">
      <c r="A989" s="7" t="s">
        <v>1112</v>
      </c>
      <c r="B989" s="8" t="s">
        <v>1032</v>
      </c>
      <c r="C989" s="33">
        <v>3563</v>
      </c>
      <c r="D989" s="9">
        <v>7833</v>
      </c>
      <c r="E989" s="35">
        <v>9299</v>
      </c>
      <c r="F989" s="10">
        <v>2426</v>
      </c>
      <c r="G989" s="11">
        <v>19558</v>
      </c>
      <c r="H989" s="9">
        <v>8193</v>
      </c>
      <c r="I989" s="35">
        <v>9292</v>
      </c>
      <c r="J989" s="10">
        <v>2426</v>
      </c>
      <c r="K989" s="12">
        <v>19911</v>
      </c>
      <c r="L989" s="12">
        <v>39469</v>
      </c>
      <c r="M989" s="14" t="s">
        <v>1179</v>
      </c>
      <c r="Q989" s="28"/>
    </row>
    <row r="990" spans="1:17" ht="12.75">
      <c r="A990" s="7" t="s">
        <v>0</v>
      </c>
      <c r="B990" s="8" t="s">
        <v>2551</v>
      </c>
      <c r="C990" s="33">
        <v>7299</v>
      </c>
      <c r="D990" s="9">
        <v>2577</v>
      </c>
      <c r="E990" s="35">
        <v>2280</v>
      </c>
      <c r="F990" s="10">
        <v>234.5</v>
      </c>
      <c r="G990" s="11">
        <v>5091.5</v>
      </c>
      <c r="H990" s="9">
        <v>2551</v>
      </c>
      <c r="I990" s="35">
        <v>2418</v>
      </c>
      <c r="J990" s="10">
        <v>234.5</v>
      </c>
      <c r="K990" s="12">
        <v>5203.5</v>
      </c>
      <c r="L990" s="12">
        <v>10295</v>
      </c>
      <c r="M990" s="14" t="s">
        <v>1179</v>
      </c>
      <c r="Q990" s="28"/>
    </row>
    <row r="991" spans="1:17" ht="12.75">
      <c r="A991" s="7" t="s">
        <v>1759</v>
      </c>
      <c r="B991" s="8" t="s">
        <v>1621</v>
      </c>
      <c r="C991" s="33">
        <v>4300</v>
      </c>
      <c r="D991" s="9">
        <v>17052</v>
      </c>
      <c r="E991" s="35">
        <v>1137</v>
      </c>
      <c r="F991" s="10">
        <v>521</v>
      </c>
      <c r="G991" s="11">
        <v>18710</v>
      </c>
      <c r="H991" s="9">
        <v>18160</v>
      </c>
      <c r="I991" s="35">
        <v>1134</v>
      </c>
      <c r="J991" s="10">
        <v>521</v>
      </c>
      <c r="K991" s="12">
        <v>19815</v>
      </c>
      <c r="L991" s="12">
        <v>38525</v>
      </c>
      <c r="M991" s="14" t="s">
        <v>1179</v>
      </c>
      <c r="Q991" s="28"/>
    </row>
    <row r="992" spans="1:17" ht="12.75">
      <c r="A992" s="7" t="s">
        <v>441</v>
      </c>
      <c r="B992" s="8" t="s">
        <v>1926</v>
      </c>
      <c r="C992" s="33">
        <v>7930</v>
      </c>
      <c r="D992" s="9">
        <v>3146</v>
      </c>
      <c r="E992" s="35">
        <v>364</v>
      </c>
      <c r="F992" s="10">
        <v>522</v>
      </c>
      <c r="G992" s="11">
        <v>4032</v>
      </c>
      <c r="H992" s="9">
        <v>2290</v>
      </c>
      <c r="I992" s="35">
        <v>363</v>
      </c>
      <c r="J992" s="10">
        <v>522</v>
      </c>
      <c r="K992" s="12">
        <v>3175</v>
      </c>
      <c r="L992" s="12">
        <v>7207</v>
      </c>
      <c r="M992" s="14" t="s">
        <v>1179</v>
      </c>
      <c r="Q992" s="28"/>
    </row>
    <row r="993" spans="1:17" ht="12.75">
      <c r="A993" s="7" t="s">
        <v>442</v>
      </c>
      <c r="B993" s="8" t="s">
        <v>1926</v>
      </c>
      <c r="C993" s="33">
        <v>6281</v>
      </c>
      <c r="D993" s="9">
        <v>7301</v>
      </c>
      <c r="E993" s="35">
        <v>3383</v>
      </c>
      <c r="F993" s="10">
        <v>2881.5</v>
      </c>
      <c r="G993" s="11">
        <v>13565.5</v>
      </c>
      <c r="H993" s="9">
        <v>8254</v>
      </c>
      <c r="I993" s="35">
        <v>3736</v>
      </c>
      <c r="J993" s="10">
        <v>2881.5</v>
      </c>
      <c r="K993" s="12">
        <v>14871.5</v>
      </c>
      <c r="L993" s="12">
        <v>28437</v>
      </c>
      <c r="M993" s="14">
        <v>34</v>
      </c>
      <c r="Q993" s="28"/>
    </row>
    <row r="994" spans="1:17" ht="12.75">
      <c r="A994" s="7" t="s">
        <v>2230</v>
      </c>
      <c r="B994" s="8" t="s">
        <v>2159</v>
      </c>
      <c r="C994" s="33">
        <v>5364</v>
      </c>
      <c r="D994" s="9">
        <v>31234.457</v>
      </c>
      <c r="E994" s="35">
        <v>58179.05</v>
      </c>
      <c r="F994" s="10">
        <v>168583.329</v>
      </c>
      <c r="G994" s="11">
        <v>257996.836</v>
      </c>
      <c r="H994" s="9">
        <v>20994.249</v>
      </c>
      <c r="I994" s="35">
        <v>63654.065</v>
      </c>
      <c r="J994" s="10">
        <v>168583.329</v>
      </c>
      <c r="K994" s="12">
        <v>253231.64299999998</v>
      </c>
      <c r="L994" s="12">
        <v>511228.479</v>
      </c>
      <c r="M994" s="14" t="s">
        <v>1179</v>
      </c>
      <c r="Q994" s="28"/>
    </row>
    <row r="995" spans="1:17" ht="12.75">
      <c r="A995" s="7" t="s">
        <v>218</v>
      </c>
      <c r="B995" s="8" t="s">
        <v>186</v>
      </c>
      <c r="C995" s="33">
        <v>6977</v>
      </c>
      <c r="D995" s="9">
        <v>45274.167</v>
      </c>
      <c r="E995" s="35">
        <v>75667.46</v>
      </c>
      <c r="F995" s="10">
        <v>198056.9305</v>
      </c>
      <c r="G995" s="11">
        <v>318998.5575</v>
      </c>
      <c r="H995" s="9">
        <v>34392.269</v>
      </c>
      <c r="I995" s="35">
        <v>75299.772</v>
      </c>
      <c r="J995" s="10">
        <v>198056.9305</v>
      </c>
      <c r="K995" s="12">
        <v>307748.9715</v>
      </c>
      <c r="L995" s="12">
        <v>626747.529</v>
      </c>
      <c r="M995" s="14" t="s">
        <v>1179</v>
      </c>
      <c r="Q995" s="28"/>
    </row>
    <row r="996" spans="1:17" ht="12.75">
      <c r="A996" s="7" t="s">
        <v>127</v>
      </c>
      <c r="B996" s="8" t="s">
        <v>87</v>
      </c>
      <c r="C996" s="33">
        <v>6867</v>
      </c>
      <c r="D996" s="9">
        <v>79942.724</v>
      </c>
      <c r="E996" s="35">
        <v>87225.521</v>
      </c>
      <c r="F996" s="10">
        <v>360163.0275</v>
      </c>
      <c r="G996" s="11">
        <v>527331.2725</v>
      </c>
      <c r="H996" s="9">
        <v>80036.619</v>
      </c>
      <c r="I996" s="35">
        <v>88258.762</v>
      </c>
      <c r="J996" s="10">
        <v>360163.0275</v>
      </c>
      <c r="K996" s="12">
        <v>528458.4085</v>
      </c>
      <c r="L996" s="12">
        <v>1055789.681</v>
      </c>
      <c r="M996" s="14">
        <v>266328</v>
      </c>
      <c r="Q996" s="28"/>
    </row>
    <row r="997" spans="1:17" ht="12.75">
      <c r="A997" s="7" t="s">
        <v>219</v>
      </c>
      <c r="B997" s="8" t="s">
        <v>186</v>
      </c>
      <c r="C997" s="33">
        <v>6978</v>
      </c>
      <c r="D997" s="9">
        <v>5347.878</v>
      </c>
      <c r="E997" s="35">
        <v>19663.93</v>
      </c>
      <c r="F997" s="10">
        <v>86357.043</v>
      </c>
      <c r="G997" s="11">
        <v>111368.85100000001</v>
      </c>
      <c r="H997" s="9">
        <v>13757.408</v>
      </c>
      <c r="I997" s="35">
        <v>20273.69</v>
      </c>
      <c r="J997" s="10">
        <v>86357.043</v>
      </c>
      <c r="K997" s="12">
        <v>120388.141</v>
      </c>
      <c r="L997" s="12">
        <v>231756.992</v>
      </c>
      <c r="M997" s="14" t="s">
        <v>1179</v>
      </c>
      <c r="Q997" s="28"/>
    </row>
    <row r="998" spans="1:17" ht="12.75">
      <c r="A998" s="7" t="s">
        <v>278</v>
      </c>
      <c r="B998" s="8" t="s">
        <v>268</v>
      </c>
      <c r="C998" s="33">
        <v>3053</v>
      </c>
      <c r="D998" s="9">
        <v>37952</v>
      </c>
      <c r="E998" s="35">
        <v>62926</v>
      </c>
      <c r="F998" s="10">
        <v>73721</v>
      </c>
      <c r="G998" s="11">
        <v>174599</v>
      </c>
      <c r="H998" s="9">
        <v>39160</v>
      </c>
      <c r="I998" s="35">
        <v>63022</v>
      </c>
      <c r="J998" s="10">
        <v>73721</v>
      </c>
      <c r="K998" s="12">
        <v>175903</v>
      </c>
      <c r="L998" s="12">
        <v>350502</v>
      </c>
      <c r="M998" s="14" t="s">
        <v>1179</v>
      </c>
      <c r="Q998" s="28"/>
    </row>
    <row r="999" spans="1:17" ht="12.75">
      <c r="A999" s="7" t="s">
        <v>1</v>
      </c>
      <c r="B999" s="8" t="s">
        <v>2551</v>
      </c>
      <c r="C999" s="33">
        <v>7300</v>
      </c>
      <c r="D999" s="9">
        <v>1305</v>
      </c>
      <c r="E999" s="35">
        <v>1627</v>
      </c>
      <c r="F999" s="10">
        <v>180</v>
      </c>
      <c r="G999" s="11">
        <v>3112</v>
      </c>
      <c r="H999" s="9">
        <v>1487</v>
      </c>
      <c r="I999" s="35">
        <v>1684</v>
      </c>
      <c r="J999" s="10">
        <v>180</v>
      </c>
      <c r="K999" s="12">
        <v>3351</v>
      </c>
      <c r="L999" s="12">
        <v>6463</v>
      </c>
      <c r="M999" s="14" t="s">
        <v>1179</v>
      </c>
      <c r="Q999" s="28"/>
    </row>
    <row r="1000" spans="1:17" ht="12.75">
      <c r="A1000" s="7" t="s">
        <v>1760</v>
      </c>
      <c r="B1000" s="8" t="s">
        <v>1621</v>
      </c>
      <c r="C1000" s="33">
        <v>2896</v>
      </c>
      <c r="D1000" s="9">
        <v>28289</v>
      </c>
      <c r="E1000" s="35">
        <v>67159</v>
      </c>
      <c r="F1000" s="10">
        <v>19301</v>
      </c>
      <c r="G1000" s="11">
        <v>114749</v>
      </c>
      <c r="H1000" s="9">
        <v>19894</v>
      </c>
      <c r="I1000" s="35">
        <v>72653</v>
      </c>
      <c r="J1000" s="10">
        <v>19301</v>
      </c>
      <c r="K1000" s="12">
        <v>111848</v>
      </c>
      <c r="L1000" s="12">
        <v>226597</v>
      </c>
      <c r="M1000" s="14" t="s">
        <v>1179</v>
      </c>
      <c r="Q1000" s="28"/>
    </row>
    <row r="1001" spans="1:17" ht="12.75">
      <c r="A1001" s="7" t="s">
        <v>128</v>
      </c>
      <c r="B1001" s="8" t="s">
        <v>87</v>
      </c>
      <c r="C1001" s="33">
        <v>6075</v>
      </c>
      <c r="D1001" s="9">
        <v>18362.827</v>
      </c>
      <c r="E1001" s="35">
        <v>16724.105</v>
      </c>
      <c r="F1001" s="10">
        <v>39777.195</v>
      </c>
      <c r="G1001" s="11">
        <v>74864.12700000001</v>
      </c>
      <c r="H1001" s="9">
        <v>20954.247</v>
      </c>
      <c r="I1001" s="35">
        <v>17272.147</v>
      </c>
      <c r="J1001" s="10">
        <v>39777.195</v>
      </c>
      <c r="K1001" s="12">
        <v>78003.589</v>
      </c>
      <c r="L1001" s="12">
        <v>152867.716</v>
      </c>
      <c r="M1001" s="14" t="s">
        <v>1179</v>
      </c>
      <c r="Q1001" s="28"/>
    </row>
    <row r="1002" spans="1:17" ht="12.75">
      <c r="A1002" s="7" t="s">
        <v>1761</v>
      </c>
      <c r="B1002" s="8" t="s">
        <v>1621</v>
      </c>
      <c r="C1002" s="33">
        <v>2585</v>
      </c>
      <c r="D1002" s="9">
        <v>4811</v>
      </c>
      <c r="E1002" s="35">
        <v>8311</v>
      </c>
      <c r="F1002" s="10">
        <v>1858.5</v>
      </c>
      <c r="G1002" s="11">
        <v>14980.5</v>
      </c>
      <c r="H1002" s="9">
        <v>3774</v>
      </c>
      <c r="I1002" s="35">
        <v>8639</v>
      </c>
      <c r="J1002" s="10">
        <v>1858.5</v>
      </c>
      <c r="K1002" s="12">
        <v>14271.5</v>
      </c>
      <c r="L1002" s="12">
        <v>29252</v>
      </c>
      <c r="M1002" s="14" t="s">
        <v>1179</v>
      </c>
      <c r="Q1002" s="28"/>
    </row>
    <row r="1003" spans="1:17" ht="12.75">
      <c r="A1003" s="7" t="s">
        <v>1373</v>
      </c>
      <c r="B1003" s="8" t="s">
        <v>1275</v>
      </c>
      <c r="C1003" s="33">
        <v>4577</v>
      </c>
      <c r="D1003" s="9">
        <v>21084</v>
      </c>
      <c r="E1003" s="35">
        <v>15857</v>
      </c>
      <c r="F1003" s="10">
        <v>53866</v>
      </c>
      <c r="G1003" s="11">
        <v>90807</v>
      </c>
      <c r="H1003" s="9">
        <v>24239</v>
      </c>
      <c r="I1003" s="35">
        <v>16201</v>
      </c>
      <c r="J1003" s="10">
        <v>53866</v>
      </c>
      <c r="K1003" s="12">
        <v>94306</v>
      </c>
      <c r="L1003" s="12">
        <v>185113</v>
      </c>
      <c r="M1003" s="14" t="s">
        <v>1179</v>
      </c>
      <c r="Q1003" s="28"/>
    </row>
    <row r="1004" spans="1:17" ht="12.75">
      <c r="A1004" s="7" t="s">
        <v>764</v>
      </c>
      <c r="B1004" s="8" t="s">
        <v>597</v>
      </c>
      <c r="C1004" s="33">
        <v>9810</v>
      </c>
      <c r="D1004" s="9">
        <v>44490</v>
      </c>
      <c r="E1004" s="35">
        <v>27855</v>
      </c>
      <c r="F1004" s="10">
        <v>22652.5</v>
      </c>
      <c r="G1004" s="11">
        <v>94997.5</v>
      </c>
      <c r="H1004" s="9">
        <v>45376</v>
      </c>
      <c r="I1004" s="35">
        <v>27857</v>
      </c>
      <c r="J1004" s="10">
        <v>22652.5</v>
      </c>
      <c r="K1004" s="12">
        <v>95885.5</v>
      </c>
      <c r="L1004" s="12">
        <v>190883</v>
      </c>
      <c r="M1004" s="14" t="s">
        <v>1179</v>
      </c>
      <c r="Q1004" s="28"/>
    </row>
    <row r="1005" spans="1:17" ht="12.75">
      <c r="A1005" s="7" t="s">
        <v>1762</v>
      </c>
      <c r="B1005" s="8" t="s">
        <v>1621</v>
      </c>
      <c r="C1005" s="33">
        <v>2845</v>
      </c>
      <c r="D1005" s="9">
        <v>14959</v>
      </c>
      <c r="E1005" s="35">
        <v>11940</v>
      </c>
      <c r="F1005" s="10">
        <v>8052.5</v>
      </c>
      <c r="G1005" s="11">
        <v>34951.5</v>
      </c>
      <c r="H1005" s="9">
        <v>14267</v>
      </c>
      <c r="I1005" s="35">
        <v>12586</v>
      </c>
      <c r="J1005" s="10">
        <v>8052.5</v>
      </c>
      <c r="K1005" s="12">
        <v>34905.5</v>
      </c>
      <c r="L1005" s="12">
        <v>69857</v>
      </c>
      <c r="M1005" s="14" t="s">
        <v>1179</v>
      </c>
      <c r="Q1005" s="28"/>
    </row>
    <row r="1006" spans="1:17" ht="12.75">
      <c r="A1006" s="7" t="s">
        <v>2</v>
      </c>
      <c r="B1006" s="8" t="s">
        <v>2551</v>
      </c>
      <c r="C1006" s="33">
        <v>7266</v>
      </c>
      <c r="D1006" s="9">
        <v>12089</v>
      </c>
      <c r="E1006" s="35">
        <v>12347</v>
      </c>
      <c r="F1006" s="10">
        <v>939</v>
      </c>
      <c r="G1006" s="11">
        <v>25375</v>
      </c>
      <c r="H1006" s="9">
        <v>12750</v>
      </c>
      <c r="I1006" s="35">
        <v>12362</v>
      </c>
      <c r="J1006" s="10">
        <v>939</v>
      </c>
      <c r="K1006" s="12">
        <v>26051</v>
      </c>
      <c r="L1006" s="12">
        <v>51426</v>
      </c>
      <c r="M1006" s="14" t="s">
        <v>1179</v>
      </c>
      <c r="Q1006" s="28"/>
    </row>
    <row r="1007" spans="1:17" ht="12.75">
      <c r="A1007" s="7" t="s">
        <v>1763</v>
      </c>
      <c r="B1007" s="8" t="s">
        <v>1621</v>
      </c>
      <c r="C1007" s="33">
        <v>2295</v>
      </c>
      <c r="D1007" s="9">
        <v>10094</v>
      </c>
      <c r="E1007" s="35">
        <v>8185</v>
      </c>
      <c r="F1007" s="10">
        <v>1545</v>
      </c>
      <c r="G1007" s="11">
        <v>19824</v>
      </c>
      <c r="H1007" s="9">
        <v>7671</v>
      </c>
      <c r="I1007" s="35">
        <v>8902</v>
      </c>
      <c r="J1007" s="10">
        <v>1545</v>
      </c>
      <c r="K1007" s="12">
        <v>18118</v>
      </c>
      <c r="L1007" s="12">
        <v>37942</v>
      </c>
      <c r="M1007" s="14" t="s">
        <v>1179</v>
      </c>
      <c r="Q1007" s="28"/>
    </row>
    <row r="1008" spans="1:17" ht="12.75">
      <c r="A1008" s="7" t="s">
        <v>443</v>
      </c>
      <c r="B1008" s="8" t="s">
        <v>1926</v>
      </c>
      <c r="C1008" s="33">
        <v>8411</v>
      </c>
      <c r="D1008" s="9">
        <v>142376</v>
      </c>
      <c r="E1008" s="35">
        <v>222217</v>
      </c>
      <c r="F1008" s="10">
        <v>13398</v>
      </c>
      <c r="G1008" s="11">
        <v>377991</v>
      </c>
      <c r="H1008" s="9">
        <v>146245</v>
      </c>
      <c r="I1008" s="35">
        <v>219286</v>
      </c>
      <c r="J1008" s="10">
        <v>13398</v>
      </c>
      <c r="K1008" s="12">
        <v>378929</v>
      </c>
      <c r="L1008" s="12">
        <v>756920</v>
      </c>
      <c r="M1008" s="14">
        <v>13236</v>
      </c>
      <c r="Q1008" s="28"/>
    </row>
    <row r="1009" spans="1:17" ht="12.75">
      <c r="A1009" s="7" t="s">
        <v>1374</v>
      </c>
      <c r="B1009" s="8" t="s">
        <v>1275</v>
      </c>
      <c r="C1009" s="33">
        <v>4521</v>
      </c>
      <c r="D1009" s="9">
        <v>24372</v>
      </c>
      <c r="E1009" s="35">
        <v>27824</v>
      </c>
      <c r="F1009" s="10">
        <v>1760.5</v>
      </c>
      <c r="G1009" s="11">
        <v>53956.5</v>
      </c>
      <c r="H1009" s="9">
        <v>25413</v>
      </c>
      <c r="I1009" s="35">
        <v>27921</v>
      </c>
      <c r="J1009" s="10">
        <v>1760.5</v>
      </c>
      <c r="K1009" s="12">
        <v>55094.5</v>
      </c>
      <c r="L1009" s="12">
        <v>109051</v>
      </c>
      <c r="M1009" s="14" t="s">
        <v>1179</v>
      </c>
      <c r="Q1009" s="28"/>
    </row>
    <row r="1010" spans="1:17" ht="12.75">
      <c r="A1010" s="7" t="s">
        <v>1764</v>
      </c>
      <c r="B1010" s="8" t="s">
        <v>1621</v>
      </c>
      <c r="C1010" s="33">
        <v>2572</v>
      </c>
      <c r="D1010" s="9">
        <v>4542</v>
      </c>
      <c r="E1010" s="35">
        <v>5650</v>
      </c>
      <c r="F1010" s="10">
        <v>3796</v>
      </c>
      <c r="G1010" s="11">
        <v>13988</v>
      </c>
      <c r="H1010" s="9">
        <v>4731</v>
      </c>
      <c r="I1010" s="35">
        <v>7254</v>
      </c>
      <c r="J1010" s="10">
        <v>3796</v>
      </c>
      <c r="K1010" s="12">
        <v>15781</v>
      </c>
      <c r="L1010" s="12">
        <v>29769</v>
      </c>
      <c r="M1010" s="14" t="s">
        <v>1179</v>
      </c>
      <c r="Q1010" s="28"/>
    </row>
    <row r="1011" spans="1:17" ht="12.75">
      <c r="A1011" s="7" t="s">
        <v>1589</v>
      </c>
      <c r="B1011" s="8" t="s">
        <v>1552</v>
      </c>
      <c r="C1011" s="33">
        <v>2229</v>
      </c>
      <c r="D1011" s="9">
        <v>10860</v>
      </c>
      <c r="E1011" s="35">
        <v>18110</v>
      </c>
      <c r="F1011" s="10">
        <v>38</v>
      </c>
      <c r="G1011" s="11">
        <v>29008</v>
      </c>
      <c r="H1011" s="9">
        <v>11806</v>
      </c>
      <c r="I1011" s="35">
        <v>15928</v>
      </c>
      <c r="J1011" s="10">
        <v>38</v>
      </c>
      <c r="K1011" s="12">
        <v>27772</v>
      </c>
      <c r="L1011" s="12">
        <v>56780</v>
      </c>
      <c r="M1011" s="14" t="s">
        <v>1179</v>
      </c>
      <c r="Q1011" s="28"/>
    </row>
    <row r="1012" spans="1:17" ht="12.75">
      <c r="A1012" s="7" t="s">
        <v>2419</v>
      </c>
      <c r="B1012" s="8" t="s">
        <v>2330</v>
      </c>
      <c r="C1012" s="33">
        <v>5173</v>
      </c>
      <c r="D1012" s="9">
        <v>7514</v>
      </c>
      <c r="E1012" s="35">
        <v>7304</v>
      </c>
      <c r="F1012" s="10">
        <v>8078</v>
      </c>
      <c r="G1012" s="11">
        <v>22896</v>
      </c>
      <c r="H1012" s="9">
        <v>8845</v>
      </c>
      <c r="I1012" s="35">
        <v>7680</v>
      </c>
      <c r="J1012" s="10">
        <v>8078</v>
      </c>
      <c r="K1012" s="12">
        <v>24603</v>
      </c>
      <c r="L1012" s="12">
        <v>47499</v>
      </c>
      <c r="M1012" s="14" t="s">
        <v>1179</v>
      </c>
      <c r="Q1012" s="28"/>
    </row>
    <row r="1013" spans="1:17" ht="12.75">
      <c r="A1013" s="7" t="s">
        <v>444</v>
      </c>
      <c r="B1013" s="8" t="s">
        <v>1926</v>
      </c>
      <c r="C1013" s="33">
        <v>7568</v>
      </c>
      <c r="D1013" s="9">
        <v>7856</v>
      </c>
      <c r="E1013" s="35">
        <v>13855</v>
      </c>
      <c r="F1013" s="10">
        <v>3079</v>
      </c>
      <c r="G1013" s="11">
        <v>24790</v>
      </c>
      <c r="H1013" s="9">
        <v>8500</v>
      </c>
      <c r="I1013" s="35">
        <v>13847</v>
      </c>
      <c r="J1013" s="10">
        <v>3079</v>
      </c>
      <c r="K1013" s="12">
        <v>25426</v>
      </c>
      <c r="L1013" s="12">
        <v>50216</v>
      </c>
      <c r="M1013" s="14" t="s">
        <v>1179</v>
      </c>
      <c r="Q1013" s="28"/>
    </row>
    <row r="1014" spans="1:17" ht="12.75">
      <c r="A1014" s="7" t="s">
        <v>2420</v>
      </c>
      <c r="B1014" s="8" t="s">
        <v>2330</v>
      </c>
      <c r="C1014" s="33">
        <v>5037</v>
      </c>
      <c r="D1014" s="9">
        <v>4126</v>
      </c>
      <c r="E1014" s="35">
        <v>7033</v>
      </c>
      <c r="F1014" s="10">
        <v>12052</v>
      </c>
      <c r="G1014" s="11">
        <v>23211</v>
      </c>
      <c r="H1014" s="9">
        <v>4419</v>
      </c>
      <c r="I1014" s="35">
        <v>9037</v>
      </c>
      <c r="J1014" s="10">
        <v>12052</v>
      </c>
      <c r="K1014" s="12">
        <v>25508</v>
      </c>
      <c r="L1014" s="12">
        <v>48719</v>
      </c>
      <c r="M1014" s="14" t="s">
        <v>1179</v>
      </c>
      <c r="Q1014" s="28"/>
    </row>
    <row r="1015" spans="1:17" ht="12.75">
      <c r="A1015" s="7" t="s">
        <v>2028</v>
      </c>
      <c r="B1015" s="8" t="s">
        <v>1959</v>
      </c>
      <c r="C1015" s="33">
        <v>5947</v>
      </c>
      <c r="D1015" s="9">
        <v>8268</v>
      </c>
      <c r="E1015" s="35">
        <v>4738</v>
      </c>
      <c r="F1015" s="10">
        <v>6906</v>
      </c>
      <c r="G1015" s="11">
        <v>19912</v>
      </c>
      <c r="H1015" s="9">
        <v>9916</v>
      </c>
      <c r="I1015" s="35">
        <v>4986</v>
      </c>
      <c r="J1015" s="10">
        <v>6906</v>
      </c>
      <c r="K1015" s="12">
        <v>21808</v>
      </c>
      <c r="L1015" s="12">
        <v>41720</v>
      </c>
      <c r="M1015" s="14" t="s">
        <v>1179</v>
      </c>
      <c r="Q1015" s="28"/>
    </row>
    <row r="1016" spans="1:17" ht="12.75">
      <c r="A1016" s="7" t="s">
        <v>765</v>
      </c>
      <c r="B1016" s="8" t="s">
        <v>597</v>
      </c>
      <c r="C1016" s="33">
        <v>9726</v>
      </c>
      <c r="D1016" s="9">
        <v>104250</v>
      </c>
      <c r="E1016" s="35">
        <v>88077</v>
      </c>
      <c r="F1016" s="10">
        <v>72482</v>
      </c>
      <c r="G1016" s="11">
        <v>264809</v>
      </c>
      <c r="H1016" s="9">
        <v>124645</v>
      </c>
      <c r="I1016" s="35">
        <v>88084</v>
      </c>
      <c r="J1016" s="10">
        <v>72482</v>
      </c>
      <c r="K1016" s="12">
        <v>285211</v>
      </c>
      <c r="L1016" s="12">
        <v>550020</v>
      </c>
      <c r="M1016" s="14" t="s">
        <v>1179</v>
      </c>
      <c r="Q1016" s="28"/>
    </row>
    <row r="1017" spans="1:17" ht="12.75">
      <c r="A1017" s="7" t="s">
        <v>766</v>
      </c>
      <c r="B1017" s="8" t="s">
        <v>597</v>
      </c>
      <c r="C1017" s="33">
        <v>9727</v>
      </c>
      <c r="D1017" s="9">
        <v>82600</v>
      </c>
      <c r="E1017" s="35">
        <v>59413</v>
      </c>
      <c r="F1017" s="10">
        <v>66647</v>
      </c>
      <c r="G1017" s="11">
        <v>208660</v>
      </c>
      <c r="H1017" s="9">
        <v>79180</v>
      </c>
      <c r="I1017" s="35">
        <v>59417</v>
      </c>
      <c r="J1017" s="10">
        <v>66647</v>
      </c>
      <c r="K1017" s="12">
        <v>205244</v>
      </c>
      <c r="L1017" s="12">
        <v>413904</v>
      </c>
      <c r="M1017" s="14" t="s">
        <v>1179</v>
      </c>
      <c r="Q1017" s="28"/>
    </row>
    <row r="1018" spans="1:17" ht="12.75">
      <c r="A1018" s="7" t="s">
        <v>445</v>
      </c>
      <c r="B1018" s="8" t="s">
        <v>1926</v>
      </c>
      <c r="C1018" s="33">
        <v>8241</v>
      </c>
      <c r="D1018" s="9">
        <v>4542</v>
      </c>
      <c r="E1018" s="35">
        <v>4150</v>
      </c>
      <c r="F1018" s="10">
        <v>3726.5</v>
      </c>
      <c r="G1018" s="11">
        <v>12418.5</v>
      </c>
      <c r="H1018" s="9">
        <v>4834</v>
      </c>
      <c r="I1018" s="35">
        <v>4857</v>
      </c>
      <c r="J1018" s="10">
        <v>3726.5</v>
      </c>
      <c r="K1018" s="12">
        <v>13417.5</v>
      </c>
      <c r="L1018" s="12">
        <v>25836</v>
      </c>
      <c r="M1018" s="14" t="s">
        <v>1179</v>
      </c>
      <c r="Q1018" s="28"/>
    </row>
    <row r="1019" spans="1:17" ht="12.75">
      <c r="A1019" s="7" t="s">
        <v>2231</v>
      </c>
      <c r="B1019" s="8" t="s">
        <v>2159</v>
      </c>
      <c r="C1019" s="33">
        <v>5450</v>
      </c>
      <c r="D1019" s="9">
        <v>33411</v>
      </c>
      <c r="E1019" s="35">
        <v>139197</v>
      </c>
      <c r="F1019" s="10">
        <v>54105</v>
      </c>
      <c r="G1019" s="11">
        <v>226713</v>
      </c>
      <c r="H1019" s="9">
        <v>26099</v>
      </c>
      <c r="I1019" s="35">
        <v>145869</v>
      </c>
      <c r="J1019" s="10">
        <v>54105</v>
      </c>
      <c r="K1019" s="12">
        <v>226073</v>
      </c>
      <c r="L1019" s="12">
        <v>452786</v>
      </c>
      <c r="M1019" s="14" t="s">
        <v>1179</v>
      </c>
      <c r="Q1019" s="28"/>
    </row>
    <row r="1020" spans="1:17" ht="12.75">
      <c r="A1020" s="7" t="s">
        <v>220</v>
      </c>
      <c r="B1020" s="8" t="s">
        <v>186</v>
      </c>
      <c r="C1020" s="33">
        <v>1413</v>
      </c>
      <c r="D1020" s="9">
        <v>38386.567</v>
      </c>
      <c r="E1020" s="35">
        <v>68748.764</v>
      </c>
      <c r="F1020" s="10">
        <v>111939.903</v>
      </c>
      <c r="G1020" s="11">
        <v>219075.234</v>
      </c>
      <c r="H1020" s="9">
        <v>47722.276</v>
      </c>
      <c r="I1020" s="35">
        <v>66797.47</v>
      </c>
      <c r="J1020" s="10">
        <v>111939.903</v>
      </c>
      <c r="K1020" s="12">
        <v>226459.649</v>
      </c>
      <c r="L1020" s="12">
        <v>445534.883</v>
      </c>
      <c r="M1020" s="14" t="s">
        <v>1179</v>
      </c>
      <c r="Q1020" s="28"/>
    </row>
    <row r="1021" spans="1:17" ht="12.75">
      <c r="A1021" s="7" t="s">
        <v>2029</v>
      </c>
      <c r="B1021" s="8" t="s">
        <v>1959</v>
      </c>
      <c r="C1021" s="33">
        <v>5560</v>
      </c>
      <c r="D1021" s="9">
        <v>57080.105</v>
      </c>
      <c r="E1021" s="35">
        <v>93771.034</v>
      </c>
      <c r="F1021" s="10">
        <v>185516.3235</v>
      </c>
      <c r="G1021" s="11">
        <v>336367.4625</v>
      </c>
      <c r="H1021" s="9">
        <v>43974.245</v>
      </c>
      <c r="I1021" s="35">
        <v>94051.03</v>
      </c>
      <c r="J1021" s="10">
        <v>185516.3235</v>
      </c>
      <c r="K1021" s="12">
        <v>323541.59849999996</v>
      </c>
      <c r="L1021" s="12">
        <v>659909.061</v>
      </c>
      <c r="M1021" s="14" t="s">
        <v>1179</v>
      </c>
      <c r="Q1021" s="28"/>
    </row>
    <row r="1022" spans="1:17" ht="12.75">
      <c r="A1022" s="7" t="s">
        <v>2030</v>
      </c>
      <c r="B1022" s="8" t="s">
        <v>1959</v>
      </c>
      <c r="C1022" s="33">
        <v>5561</v>
      </c>
      <c r="D1022" s="9">
        <v>78192</v>
      </c>
      <c r="E1022" s="35">
        <v>240830</v>
      </c>
      <c r="F1022" s="10">
        <v>147416</v>
      </c>
      <c r="G1022" s="11">
        <v>466438</v>
      </c>
      <c r="H1022" s="9">
        <v>56422</v>
      </c>
      <c r="I1022" s="35">
        <v>238850</v>
      </c>
      <c r="J1022" s="10">
        <v>147416</v>
      </c>
      <c r="K1022" s="12">
        <v>442688</v>
      </c>
      <c r="L1022" s="12">
        <v>909126</v>
      </c>
      <c r="M1022" s="14" t="s">
        <v>1179</v>
      </c>
      <c r="Q1022" s="28"/>
    </row>
    <row r="1023" spans="1:17" ht="12.75">
      <c r="A1023" s="7" t="s">
        <v>2031</v>
      </c>
      <c r="B1023" s="8" t="s">
        <v>1959</v>
      </c>
      <c r="C1023" s="33">
        <v>5589</v>
      </c>
      <c r="D1023" s="9">
        <v>55104.768</v>
      </c>
      <c r="E1023" s="35">
        <v>55036.386</v>
      </c>
      <c r="F1023" s="10">
        <v>101002.389</v>
      </c>
      <c r="G1023" s="11">
        <v>211143.543</v>
      </c>
      <c r="H1023" s="9">
        <v>47640.594</v>
      </c>
      <c r="I1023" s="35">
        <v>55468.4</v>
      </c>
      <c r="J1023" s="10">
        <v>101002.389</v>
      </c>
      <c r="K1023" s="12">
        <v>204111.383</v>
      </c>
      <c r="L1023" s="12">
        <v>415254.926</v>
      </c>
      <c r="M1023" s="14" t="s">
        <v>1179</v>
      </c>
      <c r="Q1023" s="28"/>
    </row>
    <row r="1024" spans="1:17" ht="12.75">
      <c r="A1024" s="7" t="s">
        <v>1375</v>
      </c>
      <c r="B1024" s="8" t="s">
        <v>1275</v>
      </c>
      <c r="C1024" s="33">
        <v>1033</v>
      </c>
      <c r="D1024" s="9">
        <v>10611</v>
      </c>
      <c r="E1024" s="35">
        <v>11435</v>
      </c>
      <c r="F1024" s="10">
        <v>312.5</v>
      </c>
      <c r="G1024" s="11">
        <v>22358.5</v>
      </c>
      <c r="H1024" s="9">
        <v>11447</v>
      </c>
      <c r="I1024" s="35">
        <v>11447</v>
      </c>
      <c r="J1024" s="10">
        <v>312.5</v>
      </c>
      <c r="K1024" s="12">
        <v>23206.5</v>
      </c>
      <c r="L1024" s="12">
        <v>45565</v>
      </c>
      <c r="M1024" s="14" t="s">
        <v>1179</v>
      </c>
      <c r="Q1024" s="28"/>
    </row>
    <row r="1025" spans="1:17" ht="12.75">
      <c r="A1025" s="7" t="s">
        <v>1376</v>
      </c>
      <c r="B1025" s="8" t="s">
        <v>1275</v>
      </c>
      <c r="C1025" s="33">
        <v>1145</v>
      </c>
      <c r="D1025" s="9">
        <v>15335</v>
      </c>
      <c r="E1025" s="35">
        <v>18455</v>
      </c>
      <c r="F1025" s="10">
        <v>72.5</v>
      </c>
      <c r="G1025" s="11">
        <v>33862.5</v>
      </c>
      <c r="H1025" s="9">
        <v>16888</v>
      </c>
      <c r="I1025" s="35">
        <v>18472</v>
      </c>
      <c r="J1025" s="10">
        <v>72.5</v>
      </c>
      <c r="K1025" s="12">
        <v>35432.5</v>
      </c>
      <c r="L1025" s="12">
        <v>69295</v>
      </c>
      <c r="M1025" s="14" t="s">
        <v>1179</v>
      </c>
      <c r="Q1025" s="28"/>
    </row>
    <row r="1026" spans="1:17" ht="12.75">
      <c r="A1026" s="7" t="s">
        <v>2032</v>
      </c>
      <c r="B1026" s="8" t="s">
        <v>1959</v>
      </c>
      <c r="C1026" s="33">
        <v>5940</v>
      </c>
      <c r="D1026" s="9">
        <v>16485</v>
      </c>
      <c r="E1026" s="35">
        <v>15002</v>
      </c>
      <c r="F1026" s="10">
        <v>13345.5</v>
      </c>
      <c r="G1026" s="11">
        <v>44832.5</v>
      </c>
      <c r="H1026" s="9">
        <v>16536</v>
      </c>
      <c r="I1026" s="35">
        <v>15145</v>
      </c>
      <c r="J1026" s="10">
        <v>13345.5</v>
      </c>
      <c r="K1026" s="12">
        <v>45026.5</v>
      </c>
      <c r="L1026" s="12">
        <v>89859</v>
      </c>
      <c r="M1026" s="14" t="s">
        <v>1179</v>
      </c>
      <c r="Q1026" s="28"/>
    </row>
    <row r="1027" spans="1:17" ht="12.75">
      <c r="A1027" s="7" t="s">
        <v>328</v>
      </c>
      <c r="B1027" s="8" t="s">
        <v>294</v>
      </c>
      <c r="C1027" s="33">
        <v>3007</v>
      </c>
      <c r="D1027" s="9">
        <v>14103</v>
      </c>
      <c r="E1027" s="35">
        <v>11754</v>
      </c>
      <c r="F1027" s="10">
        <v>7576.5</v>
      </c>
      <c r="G1027" s="11">
        <v>33433.5</v>
      </c>
      <c r="H1027" s="9">
        <v>13861</v>
      </c>
      <c r="I1027" s="35">
        <v>11958</v>
      </c>
      <c r="J1027" s="10">
        <v>7576.5</v>
      </c>
      <c r="K1027" s="12">
        <v>33395.5</v>
      </c>
      <c r="L1027" s="12">
        <v>66829</v>
      </c>
      <c r="M1027" s="14" t="s">
        <v>1179</v>
      </c>
      <c r="Q1027" s="28"/>
    </row>
    <row r="1028" spans="1:17" ht="12.75">
      <c r="A1028" s="7" t="s">
        <v>1765</v>
      </c>
      <c r="B1028" s="8" t="s">
        <v>1621</v>
      </c>
      <c r="C1028" s="33">
        <v>2767</v>
      </c>
      <c r="D1028" s="9">
        <v>28424</v>
      </c>
      <c r="E1028" s="35">
        <v>24805</v>
      </c>
      <c r="F1028" s="10">
        <v>12526.5</v>
      </c>
      <c r="G1028" s="11">
        <v>65755.5</v>
      </c>
      <c r="H1028" s="9">
        <v>35941</v>
      </c>
      <c r="I1028" s="35">
        <v>24857</v>
      </c>
      <c r="J1028" s="10">
        <v>12526.5</v>
      </c>
      <c r="K1028" s="12">
        <v>73324.5</v>
      </c>
      <c r="L1028" s="12">
        <v>139080</v>
      </c>
      <c r="M1028" s="14" t="s">
        <v>1179</v>
      </c>
      <c r="Q1028" s="28"/>
    </row>
    <row r="1029" spans="1:17" ht="12.75">
      <c r="A1029" s="7" t="s">
        <v>329</v>
      </c>
      <c r="B1029" s="8" t="s">
        <v>294</v>
      </c>
      <c r="C1029" s="33">
        <v>3191</v>
      </c>
      <c r="D1029" s="9">
        <v>25955.363</v>
      </c>
      <c r="E1029" s="35">
        <v>30091.096</v>
      </c>
      <c r="F1029" s="10">
        <v>86684.565</v>
      </c>
      <c r="G1029" s="11">
        <v>142731.024</v>
      </c>
      <c r="H1029" s="9">
        <v>20726.61</v>
      </c>
      <c r="I1029" s="35">
        <v>30496.25</v>
      </c>
      <c r="J1029" s="10">
        <v>86684.565</v>
      </c>
      <c r="K1029" s="12">
        <v>137907.425</v>
      </c>
      <c r="L1029" s="12">
        <v>280638.449</v>
      </c>
      <c r="M1029" s="14" t="s">
        <v>1179</v>
      </c>
      <c r="Q1029" s="28"/>
    </row>
    <row r="1030" spans="1:17" ht="12.75">
      <c r="A1030" s="7" t="s">
        <v>1766</v>
      </c>
      <c r="B1030" s="8" t="s">
        <v>1621</v>
      </c>
      <c r="C1030" s="33">
        <v>2557</v>
      </c>
      <c r="D1030" s="9">
        <v>5774</v>
      </c>
      <c r="E1030" s="35">
        <v>4848</v>
      </c>
      <c r="F1030" s="10">
        <v>1107</v>
      </c>
      <c r="G1030" s="11">
        <v>11729</v>
      </c>
      <c r="H1030" s="9">
        <v>5599</v>
      </c>
      <c r="I1030" s="35">
        <v>4849</v>
      </c>
      <c r="J1030" s="10">
        <v>1107</v>
      </c>
      <c r="K1030" s="12">
        <v>11555</v>
      </c>
      <c r="L1030" s="12">
        <v>23284</v>
      </c>
      <c r="M1030" s="14" t="s">
        <v>1179</v>
      </c>
      <c r="Q1030" s="28"/>
    </row>
    <row r="1031" spans="1:17" ht="12.75">
      <c r="A1031" s="7" t="s">
        <v>1377</v>
      </c>
      <c r="B1031" s="8" t="s">
        <v>1275</v>
      </c>
      <c r="C1031" s="33">
        <v>4458</v>
      </c>
      <c r="D1031" s="9">
        <v>7091</v>
      </c>
      <c r="E1031" s="35">
        <v>10500</v>
      </c>
      <c r="F1031" s="10">
        <v>49051</v>
      </c>
      <c r="G1031" s="11">
        <v>66642</v>
      </c>
      <c r="H1031" s="9">
        <v>6813</v>
      </c>
      <c r="I1031" s="35">
        <v>10272</v>
      </c>
      <c r="J1031" s="10">
        <v>49051</v>
      </c>
      <c r="K1031" s="12">
        <v>66136</v>
      </c>
      <c r="L1031" s="12">
        <v>132778</v>
      </c>
      <c r="M1031" s="14" t="s">
        <v>1179</v>
      </c>
      <c r="Q1031" s="28"/>
    </row>
    <row r="1032" spans="1:17" ht="12.75">
      <c r="A1032" s="7" t="s">
        <v>221</v>
      </c>
      <c r="B1032" s="8" t="s">
        <v>186</v>
      </c>
      <c r="C1032" s="33">
        <v>1521</v>
      </c>
      <c r="D1032" s="9">
        <v>45855.763</v>
      </c>
      <c r="E1032" s="35">
        <v>59944.332</v>
      </c>
      <c r="F1032" s="10">
        <v>143936.294</v>
      </c>
      <c r="G1032" s="11">
        <v>249736.389</v>
      </c>
      <c r="H1032" s="9">
        <v>42241.13</v>
      </c>
      <c r="I1032" s="35">
        <v>58550.832</v>
      </c>
      <c r="J1032" s="10">
        <v>143936.294</v>
      </c>
      <c r="K1032" s="12">
        <v>244728.256</v>
      </c>
      <c r="L1032" s="12">
        <v>494464.645</v>
      </c>
      <c r="M1032" s="14" t="s">
        <v>1179</v>
      </c>
      <c r="Q1032" s="28"/>
    </row>
    <row r="1033" spans="1:17" ht="12.75">
      <c r="A1033" s="7" t="s">
        <v>1378</v>
      </c>
      <c r="B1033" s="8" t="s">
        <v>1275</v>
      </c>
      <c r="C1033" s="33">
        <v>7374</v>
      </c>
      <c r="D1033" s="9">
        <v>398</v>
      </c>
      <c r="E1033" s="35">
        <v>707</v>
      </c>
      <c r="F1033" s="10">
        <v>383.5</v>
      </c>
      <c r="G1033" s="11">
        <v>1488.5</v>
      </c>
      <c r="H1033" s="9">
        <v>336</v>
      </c>
      <c r="I1033" s="35">
        <v>905</v>
      </c>
      <c r="J1033" s="10">
        <v>383.5</v>
      </c>
      <c r="K1033" s="12">
        <v>1624.5</v>
      </c>
      <c r="L1033" s="12">
        <v>3113</v>
      </c>
      <c r="M1033" s="14" t="s">
        <v>1179</v>
      </c>
      <c r="Q1033" s="28"/>
    </row>
    <row r="1034" spans="1:17" ht="12.75">
      <c r="A1034" s="7" t="s">
        <v>2147</v>
      </c>
      <c r="B1034" s="8" t="s">
        <v>2139</v>
      </c>
      <c r="C1034" s="33">
        <v>1533</v>
      </c>
      <c r="D1034" s="9">
        <v>26548</v>
      </c>
      <c r="E1034" s="35">
        <v>50522</v>
      </c>
      <c r="F1034" s="10">
        <v>89440</v>
      </c>
      <c r="G1034" s="11">
        <v>166510</v>
      </c>
      <c r="H1034" s="9">
        <v>24008</v>
      </c>
      <c r="I1034" s="35">
        <v>51423</v>
      </c>
      <c r="J1034" s="10">
        <v>89440</v>
      </c>
      <c r="K1034" s="12">
        <v>164871</v>
      </c>
      <c r="L1034" s="12">
        <v>331381</v>
      </c>
      <c r="M1034" s="14" t="s">
        <v>1179</v>
      </c>
      <c r="Q1034" s="28"/>
    </row>
    <row r="1035" spans="1:17" ht="12.75">
      <c r="A1035" s="7" t="s">
        <v>129</v>
      </c>
      <c r="B1035" s="8" t="s">
        <v>87</v>
      </c>
      <c r="C1035" s="33">
        <v>6804</v>
      </c>
      <c r="D1035" s="9">
        <v>16449</v>
      </c>
      <c r="E1035" s="35">
        <v>11205</v>
      </c>
      <c r="F1035" s="10">
        <v>28558</v>
      </c>
      <c r="G1035" s="11">
        <v>56212</v>
      </c>
      <c r="H1035" s="9">
        <v>17495</v>
      </c>
      <c r="I1035" s="35">
        <v>11503</v>
      </c>
      <c r="J1035" s="10">
        <v>28558</v>
      </c>
      <c r="K1035" s="12">
        <v>57556</v>
      </c>
      <c r="L1035" s="12">
        <v>113768</v>
      </c>
      <c r="M1035" s="14" t="s">
        <v>1179</v>
      </c>
      <c r="O1035" s="28"/>
      <c r="Q1035" s="28"/>
    </row>
    <row r="1036" spans="1:17" ht="12.75">
      <c r="A1036" s="7" t="s">
        <v>130</v>
      </c>
      <c r="B1036" s="8" t="s">
        <v>87</v>
      </c>
      <c r="C1036" s="33">
        <v>6827</v>
      </c>
      <c r="D1036" s="9">
        <v>200848</v>
      </c>
      <c r="E1036" s="35">
        <v>255705</v>
      </c>
      <c r="F1036" s="10">
        <v>297656</v>
      </c>
      <c r="G1036" s="11">
        <v>754209</v>
      </c>
      <c r="H1036" s="9">
        <v>205255</v>
      </c>
      <c r="I1036" s="35">
        <v>247245</v>
      </c>
      <c r="J1036" s="10">
        <v>297656</v>
      </c>
      <c r="K1036" s="12">
        <v>750156</v>
      </c>
      <c r="L1036" s="12">
        <v>1504365</v>
      </c>
      <c r="M1036" s="14" t="s">
        <v>1179</v>
      </c>
      <c r="Q1036" s="28"/>
    </row>
    <row r="1037" spans="1:17" ht="12.75">
      <c r="A1037" s="7" t="s">
        <v>53</v>
      </c>
      <c r="B1037" s="8" t="s">
        <v>29</v>
      </c>
      <c r="C1037" s="33">
        <v>6879</v>
      </c>
      <c r="D1037" s="9">
        <v>116204.902</v>
      </c>
      <c r="E1037" s="35">
        <v>176524.095</v>
      </c>
      <c r="F1037" s="10">
        <v>607303.0315</v>
      </c>
      <c r="G1037" s="11">
        <v>900032.0285</v>
      </c>
      <c r="H1037" s="9">
        <v>112701.359</v>
      </c>
      <c r="I1037" s="35">
        <v>182077.216</v>
      </c>
      <c r="J1037" s="10">
        <v>607303.0315</v>
      </c>
      <c r="K1037" s="12">
        <v>902081.6065</v>
      </c>
      <c r="L1037" s="12">
        <v>1802113.635</v>
      </c>
      <c r="M1037" s="14" t="s">
        <v>1179</v>
      </c>
      <c r="Q1037" s="28"/>
    </row>
    <row r="1038" spans="1:17" ht="12.75">
      <c r="A1038" s="7" t="s">
        <v>2148</v>
      </c>
      <c r="B1038" s="8" t="s">
        <v>2139</v>
      </c>
      <c r="C1038" s="33">
        <v>1543</v>
      </c>
      <c r="D1038" s="9">
        <v>167188</v>
      </c>
      <c r="E1038" s="35">
        <v>376926</v>
      </c>
      <c r="F1038" s="10">
        <v>661812</v>
      </c>
      <c r="G1038" s="11">
        <v>1205926</v>
      </c>
      <c r="H1038" s="9">
        <v>162959</v>
      </c>
      <c r="I1038" s="35">
        <v>367258</v>
      </c>
      <c r="J1038" s="10">
        <v>661812</v>
      </c>
      <c r="K1038" s="12">
        <v>1192029</v>
      </c>
      <c r="L1038" s="12">
        <v>2397955</v>
      </c>
      <c r="M1038" s="14">
        <v>104</v>
      </c>
      <c r="Q1038" s="28"/>
    </row>
    <row r="1039" spans="1:17" ht="12.75">
      <c r="A1039" s="7" t="s">
        <v>2421</v>
      </c>
      <c r="B1039" s="8" t="s">
        <v>2330</v>
      </c>
      <c r="C1039" s="33">
        <v>5140</v>
      </c>
      <c r="D1039" s="9">
        <v>6360</v>
      </c>
      <c r="E1039" s="35">
        <v>5858</v>
      </c>
      <c r="F1039" s="10">
        <v>14568</v>
      </c>
      <c r="G1039" s="11">
        <v>26786</v>
      </c>
      <c r="H1039" s="9">
        <v>6536</v>
      </c>
      <c r="I1039" s="35">
        <v>5957</v>
      </c>
      <c r="J1039" s="10">
        <v>14568</v>
      </c>
      <c r="K1039" s="12">
        <v>27061</v>
      </c>
      <c r="L1039" s="12">
        <v>53847</v>
      </c>
      <c r="M1039" s="14" t="s">
        <v>1179</v>
      </c>
      <c r="Q1039" s="28"/>
    </row>
    <row r="1040" spans="1:17" ht="12.75">
      <c r="A1040" s="7" t="s">
        <v>131</v>
      </c>
      <c r="B1040" s="8" t="s">
        <v>87</v>
      </c>
      <c r="C1040" s="33">
        <v>6012</v>
      </c>
      <c r="D1040" s="9">
        <v>45941.038</v>
      </c>
      <c r="E1040" s="35">
        <v>37698.064</v>
      </c>
      <c r="F1040" s="10">
        <v>100696.0015</v>
      </c>
      <c r="G1040" s="11">
        <v>184335.1035</v>
      </c>
      <c r="H1040" s="9">
        <v>22430.71</v>
      </c>
      <c r="I1040" s="35">
        <v>37087.542</v>
      </c>
      <c r="J1040" s="10">
        <v>100696.0015</v>
      </c>
      <c r="K1040" s="12">
        <v>160214.2535</v>
      </c>
      <c r="L1040" s="12">
        <v>344549.357</v>
      </c>
      <c r="M1040" s="14" t="s">
        <v>1179</v>
      </c>
      <c r="Q1040" s="28"/>
    </row>
    <row r="1041" spans="1:17" ht="12.75">
      <c r="A1041" s="7" t="s">
        <v>222</v>
      </c>
      <c r="B1041" s="8" t="s">
        <v>186</v>
      </c>
      <c r="C1041" s="33">
        <v>7401</v>
      </c>
      <c r="D1041" s="9">
        <v>12474.207</v>
      </c>
      <c r="E1041" s="35">
        <v>4986.327</v>
      </c>
      <c r="F1041" s="10">
        <v>10748.466</v>
      </c>
      <c r="G1041" s="11">
        <v>28209</v>
      </c>
      <c r="H1041" s="9">
        <v>15275.236</v>
      </c>
      <c r="I1041" s="35">
        <v>5247.12</v>
      </c>
      <c r="J1041" s="10">
        <v>10748.466</v>
      </c>
      <c r="K1041" s="12">
        <v>31270.822</v>
      </c>
      <c r="L1041" s="12">
        <v>59479.822</v>
      </c>
      <c r="M1041" s="14" t="s">
        <v>1179</v>
      </c>
      <c r="Q1041" s="28"/>
    </row>
    <row r="1042" spans="1:17" ht="12.75">
      <c r="A1042" s="7" t="s">
        <v>1767</v>
      </c>
      <c r="B1042" s="8" t="s">
        <v>1621</v>
      </c>
      <c r="C1042" s="33">
        <v>2027</v>
      </c>
      <c r="D1042" s="9">
        <v>2910</v>
      </c>
      <c r="E1042" s="35">
        <v>1634</v>
      </c>
      <c r="F1042" s="10">
        <v>3317.5</v>
      </c>
      <c r="G1042" s="11">
        <v>7861.5</v>
      </c>
      <c r="H1042" s="9">
        <v>3027</v>
      </c>
      <c r="I1042" s="35">
        <v>1634</v>
      </c>
      <c r="J1042" s="10">
        <v>3317.5</v>
      </c>
      <c r="K1042" s="12">
        <v>7978.5</v>
      </c>
      <c r="L1042" s="12">
        <v>15840</v>
      </c>
      <c r="M1042" s="14" t="s">
        <v>1179</v>
      </c>
      <c r="Q1042" s="28"/>
    </row>
    <row r="1043" spans="1:17" ht="12.75">
      <c r="A1043" s="7" t="s">
        <v>446</v>
      </c>
      <c r="B1043" s="8" t="s">
        <v>1926</v>
      </c>
      <c r="C1043" s="33">
        <v>8213</v>
      </c>
      <c r="D1043" s="9">
        <v>169732</v>
      </c>
      <c r="E1043" s="35">
        <v>250375</v>
      </c>
      <c r="F1043" s="10">
        <v>72177.5</v>
      </c>
      <c r="G1043" s="11">
        <v>492284.5</v>
      </c>
      <c r="H1043" s="9">
        <v>179416</v>
      </c>
      <c r="I1043" s="35">
        <v>241300</v>
      </c>
      <c r="J1043" s="10">
        <v>72177.5</v>
      </c>
      <c r="K1043" s="12">
        <v>492893.5</v>
      </c>
      <c r="L1043" s="12">
        <v>985178</v>
      </c>
      <c r="M1043" s="14">
        <v>15087</v>
      </c>
      <c r="Q1043" s="28"/>
    </row>
    <row r="1044" spans="1:17" ht="12.75">
      <c r="A1044" s="7" t="s">
        <v>223</v>
      </c>
      <c r="B1044" s="8" t="s">
        <v>186</v>
      </c>
      <c r="C1044" s="33">
        <v>1397</v>
      </c>
      <c r="D1044" s="9">
        <v>116998.544</v>
      </c>
      <c r="E1044" s="35">
        <v>252020.437</v>
      </c>
      <c r="F1044" s="10">
        <v>335256.89</v>
      </c>
      <c r="G1044" s="11">
        <v>704275.871</v>
      </c>
      <c r="H1044" s="9">
        <v>95767.13</v>
      </c>
      <c r="I1044" s="35">
        <v>249846.686</v>
      </c>
      <c r="J1044" s="10">
        <v>335256.89</v>
      </c>
      <c r="K1044" s="12">
        <v>680870.706</v>
      </c>
      <c r="L1044" s="12">
        <v>1385146.577</v>
      </c>
      <c r="M1044" s="14">
        <v>167674</v>
      </c>
      <c r="Q1044" s="28"/>
    </row>
    <row r="1045" spans="1:17" ht="12.75">
      <c r="A1045" s="7" t="s">
        <v>1379</v>
      </c>
      <c r="B1045" s="8" t="s">
        <v>1275</v>
      </c>
      <c r="C1045" s="33">
        <v>2230</v>
      </c>
      <c r="D1045" s="9">
        <v>17947</v>
      </c>
      <c r="E1045" s="35">
        <v>30723</v>
      </c>
      <c r="F1045" s="10">
        <v>3403.5</v>
      </c>
      <c r="G1045" s="11">
        <v>52073.5</v>
      </c>
      <c r="H1045" s="9">
        <v>18899</v>
      </c>
      <c r="I1045" s="35">
        <v>30672</v>
      </c>
      <c r="J1045" s="10">
        <v>3403.5</v>
      </c>
      <c r="K1045" s="12">
        <v>52974.5</v>
      </c>
      <c r="L1045" s="12">
        <v>105048</v>
      </c>
      <c r="M1045" s="14" t="s">
        <v>1179</v>
      </c>
      <c r="Q1045" s="28"/>
    </row>
    <row r="1046" spans="1:17" ht="12.75">
      <c r="A1046" s="7" t="s">
        <v>1380</v>
      </c>
      <c r="B1046" s="8" t="s">
        <v>1275</v>
      </c>
      <c r="C1046" s="33">
        <v>4579</v>
      </c>
      <c r="D1046" s="9">
        <v>1929</v>
      </c>
      <c r="E1046" s="35">
        <v>251</v>
      </c>
      <c r="F1046" s="10">
        <v>2999.5</v>
      </c>
      <c r="G1046" s="11">
        <v>5179.5</v>
      </c>
      <c r="H1046" s="9">
        <v>2823</v>
      </c>
      <c r="I1046" s="35">
        <v>250</v>
      </c>
      <c r="J1046" s="10">
        <v>2999.5</v>
      </c>
      <c r="K1046" s="12">
        <v>6072.5</v>
      </c>
      <c r="L1046" s="12">
        <v>11252</v>
      </c>
      <c r="M1046" s="14" t="s">
        <v>1179</v>
      </c>
      <c r="Q1046" s="28"/>
    </row>
    <row r="1047" spans="1:17" ht="12.75">
      <c r="A1047" s="7" t="s">
        <v>447</v>
      </c>
      <c r="B1047" s="8" t="s">
        <v>1926</v>
      </c>
      <c r="C1047" s="33">
        <v>8009</v>
      </c>
      <c r="D1047" s="9">
        <v>36825</v>
      </c>
      <c r="E1047" s="35">
        <v>62635</v>
      </c>
      <c r="F1047" s="10">
        <v>14289.5</v>
      </c>
      <c r="G1047" s="11">
        <v>113749.5</v>
      </c>
      <c r="H1047" s="9">
        <v>39626</v>
      </c>
      <c r="I1047" s="35">
        <v>62781</v>
      </c>
      <c r="J1047" s="10">
        <v>14289.5</v>
      </c>
      <c r="K1047" s="12">
        <v>116696.5</v>
      </c>
      <c r="L1047" s="12">
        <v>230446</v>
      </c>
      <c r="M1047" s="14">
        <v>34</v>
      </c>
      <c r="Q1047" s="28"/>
    </row>
    <row r="1048" spans="1:17" ht="12.75">
      <c r="A1048" s="7" t="s">
        <v>767</v>
      </c>
      <c r="B1048" s="8" t="s">
        <v>597</v>
      </c>
      <c r="C1048" s="33">
        <v>9246</v>
      </c>
      <c r="D1048" s="9">
        <v>2259</v>
      </c>
      <c r="E1048" s="35">
        <v>2582</v>
      </c>
      <c r="F1048" s="10">
        <v>594.5</v>
      </c>
      <c r="G1048" s="11">
        <v>5435.5</v>
      </c>
      <c r="H1048" s="9">
        <v>2673</v>
      </c>
      <c r="I1048" s="35">
        <v>2582</v>
      </c>
      <c r="J1048" s="10">
        <v>594.5</v>
      </c>
      <c r="K1048" s="12">
        <v>5849.5</v>
      </c>
      <c r="L1048" s="12">
        <v>11285</v>
      </c>
      <c r="M1048" s="14" t="s">
        <v>1179</v>
      </c>
      <c r="Q1048" s="28"/>
    </row>
    <row r="1049" spans="1:17" ht="12.75">
      <c r="A1049" s="7" t="s">
        <v>3</v>
      </c>
      <c r="B1049" s="8" t="s">
        <v>2551</v>
      </c>
      <c r="C1049" s="33">
        <v>6902</v>
      </c>
      <c r="D1049" s="9">
        <v>5188</v>
      </c>
      <c r="E1049" s="35">
        <v>32047</v>
      </c>
      <c r="F1049" s="10">
        <v>13879</v>
      </c>
      <c r="G1049" s="11">
        <v>51114</v>
      </c>
      <c r="H1049" s="9">
        <v>9262</v>
      </c>
      <c r="I1049" s="35">
        <v>33339</v>
      </c>
      <c r="J1049" s="10">
        <v>13879</v>
      </c>
      <c r="K1049" s="12">
        <v>56480</v>
      </c>
      <c r="L1049" s="12">
        <v>107594</v>
      </c>
      <c r="M1049" s="14" t="s">
        <v>1179</v>
      </c>
      <c r="Q1049" s="28"/>
    </row>
    <row r="1050" spans="1:17" ht="12.75">
      <c r="A1050" s="7" t="s">
        <v>54</v>
      </c>
      <c r="B1050" s="8" t="s">
        <v>29</v>
      </c>
      <c r="C1050" s="33">
        <v>6905</v>
      </c>
      <c r="D1050" s="9">
        <v>1620</v>
      </c>
      <c r="E1050" s="35">
        <v>14684</v>
      </c>
      <c r="F1050" s="10">
        <v>9981</v>
      </c>
      <c r="G1050" s="11">
        <v>26285</v>
      </c>
      <c r="H1050" s="9">
        <v>2790</v>
      </c>
      <c r="I1050" s="35">
        <v>16784</v>
      </c>
      <c r="J1050" s="10">
        <v>9981</v>
      </c>
      <c r="K1050" s="12">
        <v>29555</v>
      </c>
      <c r="L1050" s="12">
        <v>55840</v>
      </c>
      <c r="M1050" s="14" t="s">
        <v>1179</v>
      </c>
      <c r="Q1050" s="28"/>
    </row>
    <row r="1051" spans="1:17" ht="12.75">
      <c r="A1051" s="7" t="s">
        <v>2033</v>
      </c>
      <c r="B1051" s="8" t="s">
        <v>1959</v>
      </c>
      <c r="C1051" s="33">
        <v>5633</v>
      </c>
      <c r="D1051" s="9">
        <v>103463</v>
      </c>
      <c r="E1051" s="35">
        <v>227667</v>
      </c>
      <c r="F1051" s="10">
        <v>307898</v>
      </c>
      <c r="G1051" s="11">
        <v>639028</v>
      </c>
      <c r="H1051" s="9">
        <v>97980</v>
      </c>
      <c r="I1051" s="35">
        <v>246017</v>
      </c>
      <c r="J1051" s="10">
        <v>307898</v>
      </c>
      <c r="K1051" s="12">
        <v>651895</v>
      </c>
      <c r="L1051" s="12">
        <v>1290923</v>
      </c>
      <c r="M1051" s="14">
        <v>44511</v>
      </c>
      <c r="Q1051" s="28"/>
    </row>
    <row r="1052" spans="1:17" ht="12.75">
      <c r="A1052" s="7" t="s">
        <v>2232</v>
      </c>
      <c r="B1052" s="8" t="s">
        <v>2159</v>
      </c>
      <c r="C1052" s="33">
        <v>5489</v>
      </c>
      <c r="D1052" s="9">
        <v>43376</v>
      </c>
      <c r="E1052" s="35">
        <v>108451</v>
      </c>
      <c r="F1052" s="10">
        <v>238465.5</v>
      </c>
      <c r="G1052" s="11">
        <v>390292.5</v>
      </c>
      <c r="H1052" s="9">
        <v>43506</v>
      </c>
      <c r="I1052" s="35">
        <v>111917</v>
      </c>
      <c r="J1052" s="10">
        <v>238465.5</v>
      </c>
      <c r="K1052" s="12">
        <v>393888.5</v>
      </c>
      <c r="L1052" s="12">
        <v>784181</v>
      </c>
      <c r="M1052" s="14" t="s">
        <v>1179</v>
      </c>
      <c r="Q1052" s="28"/>
    </row>
    <row r="1053" spans="1:17" ht="12.75">
      <c r="A1053" s="7" t="s">
        <v>2422</v>
      </c>
      <c r="B1053" s="8" t="s">
        <v>2330</v>
      </c>
      <c r="C1053" s="33">
        <v>5219</v>
      </c>
      <c r="D1053" s="9">
        <v>91499</v>
      </c>
      <c r="E1053" s="35">
        <v>331922</v>
      </c>
      <c r="F1053" s="10">
        <v>202761.5</v>
      </c>
      <c r="G1053" s="11">
        <v>626182.5</v>
      </c>
      <c r="H1053" s="9">
        <v>85616</v>
      </c>
      <c r="I1053" s="35">
        <v>338647</v>
      </c>
      <c r="J1053" s="10">
        <v>202761.5</v>
      </c>
      <c r="K1053" s="12">
        <v>627024.5</v>
      </c>
      <c r="L1053" s="12">
        <v>1253207</v>
      </c>
      <c r="M1053" s="14">
        <v>62227</v>
      </c>
      <c r="Q1053" s="28"/>
    </row>
    <row r="1054" spans="1:17" ht="12.75">
      <c r="A1054" s="7" t="s">
        <v>224</v>
      </c>
      <c r="B1054" s="8" t="s">
        <v>186</v>
      </c>
      <c r="C1054" s="33">
        <v>1398</v>
      </c>
      <c r="D1054" s="9">
        <v>26646.436</v>
      </c>
      <c r="E1054" s="35">
        <v>61141.106</v>
      </c>
      <c r="F1054" s="10">
        <v>46887.692</v>
      </c>
      <c r="G1054" s="11">
        <v>134675.234</v>
      </c>
      <c r="H1054" s="9">
        <v>28566.235</v>
      </c>
      <c r="I1054" s="35">
        <v>69054.106</v>
      </c>
      <c r="J1054" s="10">
        <v>46887.692</v>
      </c>
      <c r="K1054" s="12">
        <v>144508.033</v>
      </c>
      <c r="L1054" s="12">
        <v>279183.267</v>
      </c>
      <c r="M1054" s="14" t="s">
        <v>1179</v>
      </c>
      <c r="Q1054" s="28"/>
    </row>
    <row r="1055" spans="1:17" ht="12.75">
      <c r="A1055" s="7" t="s">
        <v>132</v>
      </c>
      <c r="B1055" s="8" t="s">
        <v>87</v>
      </c>
      <c r="C1055" s="33">
        <v>6070</v>
      </c>
      <c r="D1055" s="9">
        <v>120544</v>
      </c>
      <c r="E1055" s="35">
        <v>202059</v>
      </c>
      <c r="F1055" s="10">
        <v>172915.5</v>
      </c>
      <c r="G1055" s="11">
        <v>495518.5</v>
      </c>
      <c r="H1055" s="9">
        <v>121887</v>
      </c>
      <c r="I1055" s="35">
        <v>201408</v>
      </c>
      <c r="J1055" s="10">
        <v>172915.5</v>
      </c>
      <c r="K1055" s="12">
        <v>496210.5</v>
      </c>
      <c r="L1055" s="12">
        <v>991729</v>
      </c>
      <c r="M1055" s="14" t="s">
        <v>1179</v>
      </c>
      <c r="Q1055" s="28"/>
    </row>
    <row r="1056" spans="1:17" ht="12.75">
      <c r="A1056" s="7" t="s">
        <v>1931</v>
      </c>
      <c r="B1056" s="8" t="s">
        <v>1926</v>
      </c>
      <c r="C1056" s="33">
        <v>6528</v>
      </c>
      <c r="D1056" s="9">
        <v>5760</v>
      </c>
      <c r="E1056" s="35">
        <v>11856</v>
      </c>
      <c r="F1056" s="10">
        <v>1680</v>
      </c>
      <c r="G1056" s="11">
        <v>19296</v>
      </c>
      <c r="H1056" s="9">
        <v>7212</v>
      </c>
      <c r="I1056" s="35">
        <v>11695</v>
      </c>
      <c r="J1056" s="10">
        <v>1680</v>
      </c>
      <c r="K1056" s="12">
        <v>20587</v>
      </c>
      <c r="L1056" s="12">
        <v>39883</v>
      </c>
      <c r="M1056" s="14">
        <v>9087</v>
      </c>
      <c r="P1056" s="27" t="s">
        <v>1960</v>
      </c>
      <c r="Q1056" s="28"/>
    </row>
    <row r="1057" spans="1:17" ht="12.75">
      <c r="A1057" s="7" t="s">
        <v>55</v>
      </c>
      <c r="B1057" s="8" t="s">
        <v>29</v>
      </c>
      <c r="C1057" s="33">
        <v>6845</v>
      </c>
      <c r="D1057" s="9">
        <v>13335</v>
      </c>
      <c r="E1057" s="35">
        <v>31160</v>
      </c>
      <c r="F1057" s="10">
        <v>150636.5</v>
      </c>
      <c r="G1057" s="11">
        <v>195131.5</v>
      </c>
      <c r="H1057" s="9">
        <v>13047</v>
      </c>
      <c r="I1057" s="35">
        <v>33310</v>
      </c>
      <c r="J1057" s="10">
        <v>150636.5</v>
      </c>
      <c r="K1057" s="12">
        <v>196993.5</v>
      </c>
      <c r="L1057" s="12">
        <v>392125</v>
      </c>
      <c r="M1057" s="14" t="s">
        <v>1179</v>
      </c>
      <c r="Q1057" s="28"/>
    </row>
    <row r="1058" spans="1:17" ht="12.75">
      <c r="A1058" s="7" t="s">
        <v>1768</v>
      </c>
      <c r="B1058" s="8" t="s">
        <v>1621</v>
      </c>
      <c r="C1058" s="33">
        <v>2826</v>
      </c>
      <c r="D1058" s="9">
        <v>8115</v>
      </c>
      <c r="E1058" s="35">
        <v>6953</v>
      </c>
      <c r="F1058" s="10">
        <v>915</v>
      </c>
      <c r="G1058" s="11">
        <v>15983</v>
      </c>
      <c r="H1058" s="9">
        <v>7390</v>
      </c>
      <c r="I1058" s="35">
        <v>7001</v>
      </c>
      <c r="J1058" s="10">
        <v>915</v>
      </c>
      <c r="K1058" s="12">
        <v>15306</v>
      </c>
      <c r="L1058" s="12">
        <v>31289</v>
      </c>
      <c r="M1058" s="14" t="s">
        <v>1179</v>
      </c>
      <c r="Q1058" s="28"/>
    </row>
    <row r="1059" spans="1:17" ht="12.75">
      <c r="A1059" s="7" t="s">
        <v>1769</v>
      </c>
      <c r="B1059" s="8" t="s">
        <v>1621</v>
      </c>
      <c r="C1059" s="33">
        <v>2604</v>
      </c>
      <c r="D1059" s="9">
        <v>3440</v>
      </c>
      <c r="E1059" s="35">
        <v>7029</v>
      </c>
      <c r="F1059" s="10">
        <v>1873.5</v>
      </c>
      <c r="G1059" s="11">
        <v>12342.5</v>
      </c>
      <c r="H1059" s="9">
        <v>3269</v>
      </c>
      <c r="I1059" s="35">
        <v>8150</v>
      </c>
      <c r="J1059" s="10">
        <v>1873.5</v>
      </c>
      <c r="K1059" s="12">
        <v>13292.5</v>
      </c>
      <c r="L1059" s="12">
        <v>25635</v>
      </c>
      <c r="M1059" s="14" t="s">
        <v>1179</v>
      </c>
      <c r="Q1059" s="28"/>
    </row>
    <row r="1060" spans="1:17" ht="12.75">
      <c r="A1060" s="7" t="s">
        <v>1381</v>
      </c>
      <c r="B1060" s="8" t="s">
        <v>1275</v>
      </c>
      <c r="C1060" s="33">
        <v>4594</v>
      </c>
      <c r="D1060" s="9">
        <v>5605</v>
      </c>
      <c r="E1060" s="35">
        <v>1990</v>
      </c>
      <c r="F1060" s="10">
        <v>915</v>
      </c>
      <c r="G1060" s="11">
        <v>8510</v>
      </c>
      <c r="H1060" s="9">
        <v>8242</v>
      </c>
      <c r="I1060" s="35">
        <v>2264</v>
      </c>
      <c r="J1060" s="10">
        <v>915</v>
      </c>
      <c r="K1060" s="12">
        <v>11421</v>
      </c>
      <c r="L1060" s="12">
        <v>19931</v>
      </c>
      <c r="M1060" s="14" t="s">
        <v>1179</v>
      </c>
      <c r="Q1060" s="28"/>
    </row>
    <row r="1061" spans="1:17" ht="12.75">
      <c r="A1061" s="7" t="s">
        <v>2034</v>
      </c>
      <c r="B1061" s="8" t="s">
        <v>1959</v>
      </c>
      <c r="C1061" s="33">
        <v>5532</v>
      </c>
      <c r="D1061" s="9">
        <v>233079</v>
      </c>
      <c r="E1061" s="35">
        <v>376415</v>
      </c>
      <c r="F1061" s="10">
        <v>239994.5</v>
      </c>
      <c r="G1061" s="11">
        <v>849488.5</v>
      </c>
      <c r="H1061" s="9">
        <v>228738</v>
      </c>
      <c r="I1061" s="35">
        <v>382578</v>
      </c>
      <c r="J1061" s="10">
        <v>239994.5</v>
      </c>
      <c r="K1061" s="12">
        <v>851310.5</v>
      </c>
      <c r="L1061" s="12">
        <v>1700799</v>
      </c>
      <c r="M1061" s="14">
        <v>157325</v>
      </c>
      <c r="Q1061" s="28"/>
    </row>
    <row r="1062" spans="1:17" ht="12.75">
      <c r="A1062" s="7" t="s">
        <v>1382</v>
      </c>
      <c r="B1062" s="8" t="s">
        <v>1275</v>
      </c>
      <c r="C1062" s="33">
        <v>6260</v>
      </c>
      <c r="D1062" s="9">
        <v>12</v>
      </c>
      <c r="E1062" s="35">
        <v>4</v>
      </c>
      <c r="F1062" s="10">
        <v>951</v>
      </c>
      <c r="G1062" s="11">
        <v>967</v>
      </c>
      <c r="H1062" s="9">
        <v>41</v>
      </c>
      <c r="I1062" s="35">
        <v>4</v>
      </c>
      <c r="J1062" s="10">
        <v>951</v>
      </c>
      <c r="K1062" s="12">
        <v>996</v>
      </c>
      <c r="L1062" s="12">
        <v>1963</v>
      </c>
      <c r="M1062" s="14" t="s">
        <v>1179</v>
      </c>
      <c r="Q1062" s="28"/>
    </row>
    <row r="1063" spans="1:17" ht="12.75">
      <c r="A1063" s="7" t="s">
        <v>1113</v>
      </c>
      <c r="B1063" s="8" t="s">
        <v>1032</v>
      </c>
      <c r="C1063" s="33">
        <v>4079</v>
      </c>
      <c r="D1063" s="9">
        <v>12864</v>
      </c>
      <c r="E1063" s="35">
        <v>33130</v>
      </c>
      <c r="F1063" s="10">
        <v>1518.5</v>
      </c>
      <c r="G1063" s="11">
        <v>47512.5</v>
      </c>
      <c r="H1063" s="9">
        <v>12808</v>
      </c>
      <c r="I1063" s="35">
        <v>32773</v>
      </c>
      <c r="J1063" s="10">
        <v>1518.5</v>
      </c>
      <c r="K1063" s="12">
        <v>47099.5</v>
      </c>
      <c r="L1063" s="12">
        <v>94612</v>
      </c>
      <c r="M1063" s="14" t="s">
        <v>1179</v>
      </c>
      <c r="Q1063" s="28"/>
    </row>
    <row r="1064" spans="1:17" ht="12.75">
      <c r="A1064" s="7" t="s">
        <v>1770</v>
      </c>
      <c r="B1064" s="8" t="s">
        <v>1621</v>
      </c>
      <c r="C1064" s="33">
        <v>2428</v>
      </c>
      <c r="D1064" s="9">
        <v>12755</v>
      </c>
      <c r="E1064" s="35">
        <v>1423</v>
      </c>
      <c r="F1064" s="10">
        <v>747.5</v>
      </c>
      <c r="G1064" s="11">
        <v>14925.5</v>
      </c>
      <c r="H1064" s="9">
        <v>13323</v>
      </c>
      <c r="I1064" s="35">
        <v>1433</v>
      </c>
      <c r="J1064" s="10">
        <v>747.5</v>
      </c>
      <c r="K1064" s="12">
        <v>15503.5</v>
      </c>
      <c r="L1064" s="12">
        <v>30429</v>
      </c>
      <c r="M1064" s="14" t="s">
        <v>1179</v>
      </c>
      <c r="Q1064" s="28"/>
    </row>
    <row r="1065" spans="1:17" ht="12.75">
      <c r="A1065" s="7" t="s">
        <v>1771</v>
      </c>
      <c r="B1065" s="8" t="s">
        <v>1621</v>
      </c>
      <c r="C1065" s="33">
        <v>2146</v>
      </c>
      <c r="D1065" s="9">
        <v>1171</v>
      </c>
      <c r="E1065" s="35">
        <v>13</v>
      </c>
      <c r="F1065" s="10">
        <v>118</v>
      </c>
      <c r="G1065" s="11">
        <v>1302</v>
      </c>
      <c r="H1065" s="9">
        <v>1308</v>
      </c>
      <c r="I1065" s="35">
        <v>14</v>
      </c>
      <c r="J1065" s="10">
        <v>118</v>
      </c>
      <c r="K1065" s="12">
        <v>1440</v>
      </c>
      <c r="L1065" s="12">
        <v>2742</v>
      </c>
      <c r="M1065" s="14" t="s">
        <v>1179</v>
      </c>
      <c r="Q1065" s="28"/>
    </row>
    <row r="1066" spans="1:17" ht="12.75">
      <c r="A1066" s="7" t="s">
        <v>768</v>
      </c>
      <c r="B1066" s="8" t="s">
        <v>597</v>
      </c>
      <c r="C1066" s="33">
        <v>9634</v>
      </c>
      <c r="D1066" s="9">
        <v>14825</v>
      </c>
      <c r="E1066" s="35">
        <v>11624</v>
      </c>
      <c r="F1066" s="10">
        <v>4919.5</v>
      </c>
      <c r="G1066" s="11">
        <v>31368.5</v>
      </c>
      <c r="H1066" s="9">
        <v>18209</v>
      </c>
      <c r="I1066" s="35">
        <v>11623</v>
      </c>
      <c r="J1066" s="10">
        <v>4919.5</v>
      </c>
      <c r="K1066" s="12">
        <v>34751.5</v>
      </c>
      <c r="L1066" s="12">
        <v>66120</v>
      </c>
      <c r="M1066" s="14" t="s">
        <v>1179</v>
      </c>
      <c r="Q1066" s="28"/>
    </row>
    <row r="1067" spans="1:17" ht="12.75">
      <c r="A1067" s="7" t="s">
        <v>448</v>
      </c>
      <c r="B1067" s="8" t="s">
        <v>1926</v>
      </c>
      <c r="C1067" s="33">
        <v>7569</v>
      </c>
      <c r="D1067" s="9">
        <v>4217</v>
      </c>
      <c r="E1067" s="35">
        <v>3409</v>
      </c>
      <c r="F1067" s="10">
        <v>4298.5</v>
      </c>
      <c r="G1067" s="11">
        <v>11924.5</v>
      </c>
      <c r="H1067" s="9">
        <v>4403</v>
      </c>
      <c r="I1067" s="35">
        <v>3416</v>
      </c>
      <c r="J1067" s="10">
        <v>4298.5</v>
      </c>
      <c r="K1067" s="12">
        <v>12117.5</v>
      </c>
      <c r="L1067" s="12">
        <v>24042</v>
      </c>
      <c r="M1067" s="14" t="s">
        <v>1179</v>
      </c>
      <c r="Q1067" s="28"/>
    </row>
    <row r="1068" spans="1:17" ht="12.75">
      <c r="A1068" s="7" t="s">
        <v>2233</v>
      </c>
      <c r="B1068" s="8" t="s">
        <v>2159</v>
      </c>
      <c r="C1068" s="33">
        <v>5289</v>
      </c>
      <c r="D1068" s="9">
        <v>16951.069</v>
      </c>
      <c r="E1068" s="35">
        <v>16913.399</v>
      </c>
      <c r="F1068" s="10">
        <v>64069.11</v>
      </c>
      <c r="G1068" s="11">
        <v>97933.57800000001</v>
      </c>
      <c r="H1068" s="9">
        <v>19367.064</v>
      </c>
      <c r="I1068" s="35">
        <v>17595.951</v>
      </c>
      <c r="J1068" s="10">
        <v>64069.11</v>
      </c>
      <c r="K1068" s="12">
        <v>101032.125</v>
      </c>
      <c r="L1068" s="12">
        <v>198965.703</v>
      </c>
      <c r="M1068" s="14" t="s">
        <v>1179</v>
      </c>
      <c r="Q1068" s="28"/>
    </row>
    <row r="1069" spans="1:17" ht="12.75">
      <c r="A1069" s="7" t="s">
        <v>330</v>
      </c>
      <c r="B1069" s="8" t="s">
        <v>294</v>
      </c>
      <c r="C1069" s="33">
        <v>3186</v>
      </c>
      <c r="D1069" s="9">
        <v>121224.805</v>
      </c>
      <c r="E1069" s="35">
        <v>243894.346</v>
      </c>
      <c r="F1069" s="10">
        <v>285165.144</v>
      </c>
      <c r="G1069" s="11">
        <v>650284.2949999999</v>
      </c>
      <c r="H1069" s="9">
        <v>108287.243</v>
      </c>
      <c r="I1069" s="35">
        <v>239639.346</v>
      </c>
      <c r="J1069" s="10">
        <v>285165.144</v>
      </c>
      <c r="K1069" s="12">
        <v>633091.733</v>
      </c>
      <c r="L1069" s="12">
        <v>1283376.028</v>
      </c>
      <c r="M1069" s="14" t="s">
        <v>1179</v>
      </c>
      <c r="Q1069" s="28"/>
    </row>
    <row r="1070" spans="1:17" ht="12.75">
      <c r="A1070" s="7" t="s">
        <v>2423</v>
      </c>
      <c r="B1070" s="8" t="s">
        <v>2330</v>
      </c>
      <c r="C1070" s="33">
        <v>5050</v>
      </c>
      <c r="D1070" s="9">
        <v>53323.873</v>
      </c>
      <c r="E1070" s="35">
        <v>67113.042</v>
      </c>
      <c r="F1070" s="10">
        <v>219812.1735</v>
      </c>
      <c r="G1070" s="11">
        <v>340249.0885</v>
      </c>
      <c r="H1070" s="9">
        <v>39310.294</v>
      </c>
      <c r="I1070" s="35">
        <v>77921.042</v>
      </c>
      <c r="J1070" s="10">
        <v>219812.1735</v>
      </c>
      <c r="K1070" s="12">
        <v>337043.50950000004</v>
      </c>
      <c r="L1070" s="12">
        <v>677292.598</v>
      </c>
      <c r="M1070" s="14" t="s">
        <v>1179</v>
      </c>
      <c r="Q1070" s="28"/>
    </row>
    <row r="1071" spans="1:17" ht="12.75">
      <c r="A1071" s="7" t="s">
        <v>1114</v>
      </c>
      <c r="B1071" s="8" t="s">
        <v>1032</v>
      </c>
      <c r="C1071" s="33">
        <v>3513</v>
      </c>
      <c r="D1071" s="9">
        <v>7484</v>
      </c>
      <c r="E1071" s="35">
        <v>9680</v>
      </c>
      <c r="F1071" s="10">
        <v>668</v>
      </c>
      <c r="G1071" s="11">
        <v>17832</v>
      </c>
      <c r="H1071" s="9">
        <v>8414</v>
      </c>
      <c r="I1071" s="35">
        <v>9773</v>
      </c>
      <c r="J1071" s="10">
        <v>668</v>
      </c>
      <c r="K1071" s="12">
        <v>18855</v>
      </c>
      <c r="L1071" s="12">
        <v>36687</v>
      </c>
      <c r="M1071" s="14" t="s">
        <v>1179</v>
      </c>
      <c r="Q1071" s="28"/>
    </row>
    <row r="1072" spans="1:17" ht="12.75">
      <c r="A1072" s="7" t="s">
        <v>769</v>
      </c>
      <c r="B1072" s="8" t="s">
        <v>597</v>
      </c>
      <c r="C1072" s="33">
        <v>9419</v>
      </c>
      <c r="D1072" s="9">
        <v>277592</v>
      </c>
      <c r="E1072" s="35">
        <v>164061</v>
      </c>
      <c r="F1072" s="10">
        <v>175310.5</v>
      </c>
      <c r="G1072" s="11">
        <v>616963.5</v>
      </c>
      <c r="H1072" s="9">
        <v>151152</v>
      </c>
      <c r="I1072" s="35">
        <v>151905</v>
      </c>
      <c r="J1072" s="10">
        <v>175310.5</v>
      </c>
      <c r="K1072" s="12">
        <v>478367.5</v>
      </c>
      <c r="L1072" s="12">
        <v>1095331</v>
      </c>
      <c r="M1072" s="14">
        <v>185237</v>
      </c>
      <c r="Q1072" s="28"/>
    </row>
    <row r="1073" spans="1:17" ht="12.75">
      <c r="A1073" s="7" t="s">
        <v>2234</v>
      </c>
      <c r="B1073" s="8" t="s">
        <v>2159</v>
      </c>
      <c r="C1073" s="33">
        <v>5490</v>
      </c>
      <c r="D1073" s="9">
        <v>195872</v>
      </c>
      <c r="E1073" s="35">
        <v>494435</v>
      </c>
      <c r="F1073" s="10">
        <v>908557.5</v>
      </c>
      <c r="G1073" s="11">
        <v>1598864.5</v>
      </c>
      <c r="H1073" s="9">
        <v>191300</v>
      </c>
      <c r="I1073" s="35">
        <v>505816</v>
      </c>
      <c r="J1073" s="10">
        <v>908557.5</v>
      </c>
      <c r="K1073" s="12">
        <v>1605673.5</v>
      </c>
      <c r="L1073" s="12">
        <v>3204538</v>
      </c>
      <c r="M1073" s="14">
        <v>304617</v>
      </c>
      <c r="Q1073" s="28"/>
    </row>
    <row r="1074" spans="1:17" ht="12.75">
      <c r="A1074" s="7" t="s">
        <v>1772</v>
      </c>
      <c r="B1074" s="8" t="s">
        <v>1621</v>
      </c>
      <c r="C1074" s="33">
        <v>2768</v>
      </c>
      <c r="D1074" s="9">
        <v>49215</v>
      </c>
      <c r="E1074" s="35">
        <v>72034</v>
      </c>
      <c r="F1074" s="10">
        <v>28723</v>
      </c>
      <c r="G1074" s="11">
        <v>149972</v>
      </c>
      <c r="H1074" s="9">
        <v>39431</v>
      </c>
      <c r="I1074" s="35">
        <v>76675</v>
      </c>
      <c r="J1074" s="10">
        <v>28723</v>
      </c>
      <c r="K1074" s="12">
        <v>144829</v>
      </c>
      <c r="L1074" s="12">
        <v>294801</v>
      </c>
      <c r="M1074" s="14">
        <v>326</v>
      </c>
      <c r="Q1074" s="28"/>
    </row>
    <row r="1075" spans="1:17" ht="12.75">
      <c r="A1075" s="7" t="s">
        <v>2424</v>
      </c>
      <c r="B1075" s="8" t="s">
        <v>2330</v>
      </c>
      <c r="C1075" s="33">
        <v>5220</v>
      </c>
      <c r="D1075" s="9">
        <v>25223</v>
      </c>
      <c r="E1075" s="35">
        <v>66988</v>
      </c>
      <c r="F1075" s="10">
        <v>157510</v>
      </c>
      <c r="G1075" s="11">
        <v>249721</v>
      </c>
      <c r="H1075" s="9">
        <v>21871</v>
      </c>
      <c r="I1075" s="35">
        <v>71545</v>
      </c>
      <c r="J1075" s="10">
        <v>157510</v>
      </c>
      <c r="K1075" s="12">
        <v>250926</v>
      </c>
      <c r="L1075" s="12">
        <v>500647</v>
      </c>
      <c r="M1075" s="14" t="s">
        <v>1179</v>
      </c>
      <c r="Q1075" s="28"/>
    </row>
    <row r="1076" spans="1:17" ht="12.75">
      <c r="A1076" s="7" t="s">
        <v>449</v>
      </c>
      <c r="B1076" s="8" t="s">
        <v>1926</v>
      </c>
      <c r="C1076" s="33">
        <v>8498</v>
      </c>
      <c r="D1076" s="9">
        <v>23939</v>
      </c>
      <c r="E1076" s="35">
        <v>17311</v>
      </c>
      <c r="F1076" s="10">
        <v>6276.5</v>
      </c>
      <c r="G1076" s="11">
        <v>47526.5</v>
      </c>
      <c r="H1076" s="9">
        <v>30112</v>
      </c>
      <c r="I1076" s="35">
        <v>17792</v>
      </c>
      <c r="J1076" s="10">
        <v>6276.5</v>
      </c>
      <c r="K1076" s="12">
        <v>54180.5</v>
      </c>
      <c r="L1076" s="12">
        <v>101707</v>
      </c>
      <c r="M1076" s="14" t="s">
        <v>1179</v>
      </c>
      <c r="Q1076" s="28"/>
    </row>
    <row r="1077" spans="1:17" ht="12.75">
      <c r="A1077" s="7" t="s">
        <v>225</v>
      </c>
      <c r="B1077" s="8" t="s">
        <v>186</v>
      </c>
      <c r="C1077" s="33">
        <v>1434</v>
      </c>
      <c r="D1077" s="9">
        <v>13653.24</v>
      </c>
      <c r="E1077" s="35">
        <v>22861.784</v>
      </c>
      <c r="F1077" s="10">
        <v>25282.718</v>
      </c>
      <c r="G1077" s="11">
        <v>61797.742</v>
      </c>
      <c r="H1077" s="9">
        <v>10171.7</v>
      </c>
      <c r="I1077" s="35">
        <v>25032.567</v>
      </c>
      <c r="J1077" s="10">
        <v>25282.718</v>
      </c>
      <c r="K1077" s="12">
        <v>60486.985</v>
      </c>
      <c r="L1077" s="12">
        <v>122284.727</v>
      </c>
      <c r="M1077" s="14" t="s">
        <v>1179</v>
      </c>
      <c r="Q1077" s="28"/>
    </row>
    <row r="1078" spans="1:17" ht="12.75">
      <c r="A1078" s="7" t="s">
        <v>1773</v>
      </c>
      <c r="B1078" s="8" t="s">
        <v>1621</v>
      </c>
      <c r="C1078" s="33">
        <v>2860</v>
      </c>
      <c r="D1078" s="9">
        <v>31098</v>
      </c>
      <c r="E1078" s="35">
        <v>61820</v>
      </c>
      <c r="F1078" s="10">
        <v>17746.5</v>
      </c>
      <c r="G1078" s="11">
        <v>110664.5</v>
      </c>
      <c r="H1078" s="9">
        <v>25379</v>
      </c>
      <c r="I1078" s="35">
        <v>65308</v>
      </c>
      <c r="J1078" s="10">
        <v>17746.5</v>
      </c>
      <c r="K1078" s="12">
        <v>108433.5</v>
      </c>
      <c r="L1078" s="12">
        <v>219098</v>
      </c>
      <c r="M1078" s="14">
        <v>894</v>
      </c>
      <c r="Q1078" s="28"/>
    </row>
    <row r="1079" spans="1:17" ht="12.75">
      <c r="A1079" s="7" t="s">
        <v>450</v>
      </c>
      <c r="B1079" s="8" t="s">
        <v>1926</v>
      </c>
      <c r="C1079" s="33">
        <v>6283</v>
      </c>
      <c r="D1079" s="9">
        <v>4918</v>
      </c>
      <c r="E1079" s="35">
        <v>46</v>
      </c>
      <c r="F1079" s="10">
        <v>204</v>
      </c>
      <c r="G1079" s="11">
        <v>5168</v>
      </c>
      <c r="H1079" s="9">
        <v>4513</v>
      </c>
      <c r="I1079" s="35">
        <v>46</v>
      </c>
      <c r="J1079" s="10">
        <v>204</v>
      </c>
      <c r="K1079" s="12">
        <v>4763</v>
      </c>
      <c r="L1079" s="12">
        <v>9931</v>
      </c>
      <c r="M1079" s="14" t="s">
        <v>1179</v>
      </c>
      <c r="Q1079" s="28"/>
    </row>
    <row r="1080" spans="1:17" ht="12.75">
      <c r="A1080" s="7" t="s">
        <v>995</v>
      </c>
      <c r="B1080" s="8" t="s">
        <v>965</v>
      </c>
      <c r="C1080" s="33">
        <v>3845</v>
      </c>
      <c r="D1080" s="9">
        <v>24953</v>
      </c>
      <c r="E1080" s="35">
        <v>21636</v>
      </c>
      <c r="F1080" s="10">
        <v>21112.5</v>
      </c>
      <c r="G1080" s="11">
        <v>67701.5</v>
      </c>
      <c r="H1080" s="9">
        <v>27603</v>
      </c>
      <c r="I1080" s="35">
        <v>21650</v>
      </c>
      <c r="J1080" s="10">
        <v>21112.5</v>
      </c>
      <c r="K1080" s="12">
        <v>70365.5</v>
      </c>
      <c r="L1080" s="12">
        <v>138067</v>
      </c>
      <c r="M1080" s="14" t="s">
        <v>1179</v>
      </c>
      <c r="Q1080" s="28"/>
    </row>
    <row r="1081" spans="1:17" ht="12.75">
      <c r="A1081" s="7" t="s">
        <v>996</v>
      </c>
      <c r="B1081" s="8" t="s">
        <v>965</v>
      </c>
      <c r="C1081" s="33">
        <v>3908</v>
      </c>
      <c r="D1081" s="9">
        <v>8948</v>
      </c>
      <c r="E1081" s="35">
        <v>9743</v>
      </c>
      <c r="F1081" s="10">
        <v>3570.5</v>
      </c>
      <c r="G1081" s="11">
        <v>22261.5</v>
      </c>
      <c r="H1081" s="9">
        <v>7902</v>
      </c>
      <c r="I1081" s="35">
        <v>9738</v>
      </c>
      <c r="J1081" s="10">
        <v>3570.5</v>
      </c>
      <c r="K1081" s="12">
        <v>21210.5</v>
      </c>
      <c r="L1081" s="12">
        <v>43472</v>
      </c>
      <c r="M1081" s="14" t="s">
        <v>1179</v>
      </c>
      <c r="Q1081" s="28"/>
    </row>
    <row r="1082" spans="1:17" ht="12.75">
      <c r="A1082" s="7" t="s">
        <v>929</v>
      </c>
      <c r="B1082" s="8" t="s">
        <v>930</v>
      </c>
      <c r="C1082" s="33">
        <v>5564</v>
      </c>
      <c r="D1082" s="9">
        <v>123399</v>
      </c>
      <c r="E1082" s="35">
        <v>79332</v>
      </c>
      <c r="F1082" s="10">
        <v>7824</v>
      </c>
      <c r="G1082" s="11">
        <v>210555</v>
      </c>
      <c r="H1082" s="9">
        <v>145225</v>
      </c>
      <c r="I1082" s="35">
        <v>87255</v>
      </c>
      <c r="J1082" s="10">
        <v>7824</v>
      </c>
      <c r="K1082" s="12">
        <v>240304</v>
      </c>
      <c r="L1082" s="12">
        <v>450859</v>
      </c>
      <c r="M1082" s="14" t="s">
        <v>1179</v>
      </c>
      <c r="P1082" s="27" t="s">
        <v>1960</v>
      </c>
      <c r="Q1082" s="28" t="s">
        <v>2347</v>
      </c>
    </row>
    <row r="1083" spans="1:17" ht="12.75">
      <c r="A1083" s="7" t="s">
        <v>1774</v>
      </c>
      <c r="B1083" s="8" t="s">
        <v>1621</v>
      </c>
      <c r="C1083" s="33">
        <v>2861</v>
      </c>
      <c r="D1083" s="9">
        <v>43098</v>
      </c>
      <c r="E1083" s="35">
        <v>46846</v>
      </c>
      <c r="F1083" s="10">
        <v>27267</v>
      </c>
      <c r="G1083" s="11">
        <v>117211</v>
      </c>
      <c r="H1083" s="9">
        <v>32898</v>
      </c>
      <c r="I1083" s="35">
        <v>56178</v>
      </c>
      <c r="J1083" s="10">
        <v>27267</v>
      </c>
      <c r="K1083" s="12">
        <v>116343</v>
      </c>
      <c r="L1083" s="12">
        <v>233554</v>
      </c>
      <c r="M1083" s="14" t="s">
        <v>1179</v>
      </c>
      <c r="Q1083" s="28"/>
    </row>
    <row r="1084" spans="1:17" ht="12.75">
      <c r="A1084" s="7" t="s">
        <v>451</v>
      </c>
      <c r="B1084" s="8" t="s">
        <v>1926</v>
      </c>
      <c r="C1084" s="33">
        <v>8524</v>
      </c>
      <c r="D1084" s="9">
        <v>64320</v>
      </c>
      <c r="E1084" s="35">
        <v>85997</v>
      </c>
      <c r="F1084" s="10">
        <v>16722.5</v>
      </c>
      <c r="G1084" s="11">
        <v>167039.5</v>
      </c>
      <c r="H1084" s="9">
        <v>64940</v>
      </c>
      <c r="I1084" s="35">
        <v>84649</v>
      </c>
      <c r="J1084" s="10">
        <v>16722.5</v>
      </c>
      <c r="K1084" s="12">
        <v>166311.5</v>
      </c>
      <c r="L1084" s="12">
        <v>333351</v>
      </c>
      <c r="M1084" s="14">
        <v>2974</v>
      </c>
      <c r="Q1084" s="28"/>
    </row>
    <row r="1085" spans="1:17" ht="12.75">
      <c r="A1085" s="7" t="s">
        <v>1280</v>
      </c>
      <c r="B1085" s="8" t="s">
        <v>1275</v>
      </c>
      <c r="C1085" s="33">
        <v>6220</v>
      </c>
      <c r="D1085" s="9">
        <v>11189</v>
      </c>
      <c r="E1085" s="35">
        <v>4634</v>
      </c>
      <c r="F1085" s="10">
        <v>30919.5</v>
      </c>
      <c r="G1085" s="11">
        <v>46742.5</v>
      </c>
      <c r="H1085" s="9">
        <v>12801</v>
      </c>
      <c r="I1085" s="35">
        <v>4644</v>
      </c>
      <c r="J1085" s="10">
        <v>30919.5</v>
      </c>
      <c r="K1085" s="12">
        <v>48364.5</v>
      </c>
      <c r="L1085" s="12">
        <v>95107</v>
      </c>
      <c r="M1085" s="14" t="s">
        <v>1179</v>
      </c>
      <c r="P1085" s="27" t="s">
        <v>1960</v>
      </c>
      <c r="Q1085" s="28"/>
    </row>
    <row r="1086" spans="1:17" ht="12.75">
      <c r="A1086" s="7" t="s">
        <v>2035</v>
      </c>
      <c r="B1086" s="8" t="s">
        <v>1959</v>
      </c>
      <c r="C1086" s="33">
        <v>5893</v>
      </c>
      <c r="D1086" s="9">
        <v>30576</v>
      </c>
      <c r="E1086" s="35">
        <v>23547</v>
      </c>
      <c r="F1086" s="10">
        <v>54858.5</v>
      </c>
      <c r="G1086" s="11">
        <v>108981.5</v>
      </c>
      <c r="H1086" s="9">
        <v>31052</v>
      </c>
      <c r="I1086" s="35">
        <v>24093</v>
      </c>
      <c r="J1086" s="10">
        <v>54858.5</v>
      </c>
      <c r="K1086" s="12">
        <v>110003.5</v>
      </c>
      <c r="L1086" s="12">
        <v>218985</v>
      </c>
      <c r="M1086" s="14" t="s">
        <v>1179</v>
      </c>
      <c r="Q1086" s="28"/>
    </row>
    <row r="1087" spans="1:17" ht="12.75">
      <c r="A1087" s="7" t="s">
        <v>1383</v>
      </c>
      <c r="B1087" s="8" t="s">
        <v>1275</v>
      </c>
      <c r="C1087" s="33">
        <v>1148</v>
      </c>
      <c r="D1087" s="9">
        <v>14106</v>
      </c>
      <c r="E1087" s="35">
        <v>30349</v>
      </c>
      <c r="F1087" s="10">
        <v>95</v>
      </c>
      <c r="G1087" s="11">
        <v>44550</v>
      </c>
      <c r="H1087" s="9">
        <v>14550</v>
      </c>
      <c r="I1087" s="35">
        <v>30797</v>
      </c>
      <c r="J1087" s="10">
        <v>95</v>
      </c>
      <c r="K1087" s="12">
        <v>45442</v>
      </c>
      <c r="L1087" s="12">
        <v>89992</v>
      </c>
      <c r="M1087" s="14" t="s">
        <v>1179</v>
      </c>
      <c r="Q1087" s="28"/>
    </row>
    <row r="1088" spans="1:17" ht="12.75">
      <c r="A1088" s="7" t="s">
        <v>452</v>
      </c>
      <c r="B1088" s="8" t="s">
        <v>1926</v>
      </c>
      <c r="C1088" s="33">
        <v>7887</v>
      </c>
      <c r="D1088" s="9">
        <v>3686</v>
      </c>
      <c r="E1088" s="35">
        <v>322</v>
      </c>
      <c r="F1088" s="10">
        <v>1118</v>
      </c>
      <c r="G1088" s="11">
        <v>5126</v>
      </c>
      <c r="H1088" s="9">
        <v>4239</v>
      </c>
      <c r="I1088" s="35">
        <v>322</v>
      </c>
      <c r="J1088" s="10">
        <v>1118</v>
      </c>
      <c r="K1088" s="12">
        <v>5679</v>
      </c>
      <c r="L1088" s="12">
        <v>10805</v>
      </c>
      <c r="M1088" s="14" t="s">
        <v>1179</v>
      </c>
      <c r="Q1088" s="28"/>
    </row>
    <row r="1089" spans="1:17" ht="12.75">
      <c r="A1089" s="7" t="s">
        <v>770</v>
      </c>
      <c r="B1089" s="8" t="s">
        <v>597</v>
      </c>
      <c r="C1089" s="33">
        <v>9981</v>
      </c>
      <c r="D1089" s="9">
        <v>158747</v>
      </c>
      <c r="E1089" s="35">
        <v>151755</v>
      </c>
      <c r="F1089" s="10">
        <v>174559.5</v>
      </c>
      <c r="G1089" s="11">
        <v>485061.5</v>
      </c>
      <c r="H1089" s="9">
        <v>145032</v>
      </c>
      <c r="I1089" s="35">
        <v>151768</v>
      </c>
      <c r="J1089" s="10">
        <v>174559.5</v>
      </c>
      <c r="K1089" s="12">
        <v>471359.5</v>
      </c>
      <c r="L1089" s="12">
        <v>956421</v>
      </c>
      <c r="M1089" s="14">
        <v>158</v>
      </c>
      <c r="Q1089" s="28"/>
    </row>
    <row r="1090" spans="1:17" ht="12.75">
      <c r="A1090" s="7" t="s">
        <v>771</v>
      </c>
      <c r="B1090" s="8" t="s">
        <v>597</v>
      </c>
      <c r="C1090" s="33">
        <v>9982</v>
      </c>
      <c r="D1090" s="9">
        <v>118</v>
      </c>
      <c r="E1090" s="35">
        <v>25</v>
      </c>
      <c r="F1090" s="10">
        <v>0</v>
      </c>
      <c r="G1090" s="11">
        <v>143</v>
      </c>
      <c r="H1090" s="9">
        <v>147</v>
      </c>
      <c r="I1090" s="35">
        <v>25</v>
      </c>
      <c r="J1090" s="10">
        <v>0</v>
      </c>
      <c r="K1090" s="12">
        <v>172</v>
      </c>
      <c r="L1090" s="12">
        <v>315</v>
      </c>
      <c r="M1090" s="14" t="s">
        <v>1179</v>
      </c>
      <c r="Q1090" s="28"/>
    </row>
    <row r="1091" spans="1:17" ht="12.75">
      <c r="A1091" s="7" t="s">
        <v>453</v>
      </c>
      <c r="B1091" s="8" t="s">
        <v>1926</v>
      </c>
      <c r="C1091" s="33">
        <v>2656</v>
      </c>
      <c r="D1091" s="9">
        <v>5007</v>
      </c>
      <c r="E1091" s="35">
        <v>377</v>
      </c>
      <c r="F1091" s="10">
        <v>104</v>
      </c>
      <c r="G1091" s="11">
        <v>5488</v>
      </c>
      <c r="H1091" s="9">
        <v>4947</v>
      </c>
      <c r="I1091" s="35">
        <v>381</v>
      </c>
      <c r="J1091" s="10">
        <v>104</v>
      </c>
      <c r="K1091" s="12">
        <v>5432</v>
      </c>
      <c r="L1091" s="12">
        <v>10920</v>
      </c>
      <c r="M1091" s="14">
        <v>43</v>
      </c>
      <c r="Q1091" s="28"/>
    </row>
    <row r="1092" spans="1:17" ht="12.75">
      <c r="A1092" s="7" t="s">
        <v>772</v>
      </c>
      <c r="B1092" s="8" t="s">
        <v>597</v>
      </c>
      <c r="C1092" s="33">
        <v>8647</v>
      </c>
      <c r="D1092" s="9">
        <v>1365</v>
      </c>
      <c r="E1092" s="35">
        <v>442</v>
      </c>
      <c r="F1092" s="10">
        <v>0</v>
      </c>
      <c r="G1092" s="11">
        <v>1807</v>
      </c>
      <c r="H1092" s="9">
        <v>1781</v>
      </c>
      <c r="I1092" s="35">
        <v>443</v>
      </c>
      <c r="J1092" s="10">
        <v>0</v>
      </c>
      <c r="K1092" s="12">
        <v>2224</v>
      </c>
      <c r="L1092" s="12">
        <v>4031</v>
      </c>
      <c r="M1092" s="14" t="s">
        <v>1179</v>
      </c>
      <c r="Q1092" s="28"/>
    </row>
    <row r="1093" spans="1:17" ht="12.75">
      <c r="A1093" s="7" t="s">
        <v>1775</v>
      </c>
      <c r="B1093" s="8" t="s">
        <v>1621</v>
      </c>
      <c r="C1093" s="33">
        <v>2149</v>
      </c>
      <c r="D1093" s="9">
        <v>9081</v>
      </c>
      <c r="E1093" s="35">
        <v>8857</v>
      </c>
      <c r="F1093" s="10">
        <v>4582</v>
      </c>
      <c r="G1093" s="11">
        <v>22520</v>
      </c>
      <c r="H1093" s="9">
        <v>10278</v>
      </c>
      <c r="I1093" s="35">
        <v>8871</v>
      </c>
      <c r="J1093" s="10">
        <v>4582</v>
      </c>
      <c r="K1093" s="12">
        <v>23731</v>
      </c>
      <c r="L1093" s="12">
        <v>46251</v>
      </c>
      <c r="M1093" s="14">
        <v>303</v>
      </c>
      <c r="Q1093" s="28"/>
    </row>
    <row r="1094" spans="1:17" ht="12.75">
      <c r="A1094" s="7" t="s">
        <v>226</v>
      </c>
      <c r="B1094" s="8" t="s">
        <v>186</v>
      </c>
      <c r="C1094" s="33">
        <v>1391</v>
      </c>
      <c r="D1094" s="9">
        <v>106544</v>
      </c>
      <c r="E1094" s="35">
        <v>308690</v>
      </c>
      <c r="F1094" s="10">
        <v>227453</v>
      </c>
      <c r="G1094" s="11">
        <v>642687</v>
      </c>
      <c r="H1094" s="9">
        <v>90525</v>
      </c>
      <c r="I1094" s="35">
        <v>340885</v>
      </c>
      <c r="J1094" s="10">
        <v>227453</v>
      </c>
      <c r="K1094" s="12">
        <v>658863</v>
      </c>
      <c r="L1094" s="12">
        <v>1301550</v>
      </c>
      <c r="M1094" s="14">
        <v>3684</v>
      </c>
      <c r="Q1094" s="28"/>
    </row>
    <row r="1095" spans="1:17" ht="12.75">
      <c r="A1095" s="7" t="s">
        <v>2149</v>
      </c>
      <c r="B1095" s="8" t="s">
        <v>2139</v>
      </c>
      <c r="C1095" s="33">
        <v>1522</v>
      </c>
      <c r="D1095" s="9">
        <v>39990.827</v>
      </c>
      <c r="E1095" s="35">
        <v>68289.891</v>
      </c>
      <c r="F1095" s="10">
        <v>145122.5115</v>
      </c>
      <c r="G1095" s="11">
        <v>253403.2295</v>
      </c>
      <c r="H1095" s="9">
        <v>33356.154</v>
      </c>
      <c r="I1095" s="35">
        <v>79339.92</v>
      </c>
      <c r="J1095" s="10">
        <v>145122.5115</v>
      </c>
      <c r="K1095" s="12">
        <v>257818.5855</v>
      </c>
      <c r="L1095" s="12">
        <v>511221.815</v>
      </c>
      <c r="M1095" s="14" t="s">
        <v>1179</v>
      </c>
      <c r="Q1095" s="28"/>
    </row>
    <row r="1096" spans="1:17" ht="12.75">
      <c r="A1096" s="7" t="s">
        <v>997</v>
      </c>
      <c r="B1096" s="8" t="s">
        <v>965</v>
      </c>
      <c r="C1096" s="33">
        <v>4028</v>
      </c>
      <c r="D1096" s="9">
        <v>11755</v>
      </c>
      <c r="E1096" s="35">
        <v>25044</v>
      </c>
      <c r="F1096" s="10">
        <v>15988</v>
      </c>
      <c r="G1096" s="11">
        <v>52787</v>
      </c>
      <c r="H1096" s="9">
        <v>12440</v>
      </c>
      <c r="I1096" s="35">
        <v>25084</v>
      </c>
      <c r="J1096" s="10">
        <v>15988</v>
      </c>
      <c r="K1096" s="12">
        <v>53512</v>
      </c>
      <c r="L1096" s="12">
        <v>106299</v>
      </c>
      <c r="M1096" s="14" t="s">
        <v>1179</v>
      </c>
      <c r="Q1096" s="28"/>
    </row>
    <row r="1097" spans="1:17" ht="12.75">
      <c r="A1097" s="7" t="s">
        <v>1384</v>
      </c>
      <c r="B1097" s="8" t="s">
        <v>1275</v>
      </c>
      <c r="C1097" s="33">
        <v>4524</v>
      </c>
      <c r="D1097" s="9">
        <v>13592</v>
      </c>
      <c r="E1097" s="35">
        <v>15810</v>
      </c>
      <c r="F1097" s="10">
        <v>4096</v>
      </c>
      <c r="G1097" s="11">
        <v>33498</v>
      </c>
      <c r="H1097" s="9">
        <v>13569</v>
      </c>
      <c r="I1097" s="35">
        <v>19472</v>
      </c>
      <c r="J1097" s="10">
        <v>4096</v>
      </c>
      <c r="K1097" s="12">
        <v>37137</v>
      </c>
      <c r="L1097" s="12">
        <v>70635</v>
      </c>
      <c r="M1097" s="14" t="s">
        <v>1179</v>
      </c>
      <c r="Q1097" s="28"/>
    </row>
    <row r="1098" spans="1:17" ht="12.75">
      <c r="A1098" s="7" t="s">
        <v>331</v>
      </c>
      <c r="B1098" s="8" t="s">
        <v>294</v>
      </c>
      <c r="C1098" s="33">
        <v>3146</v>
      </c>
      <c r="D1098" s="9">
        <v>61042</v>
      </c>
      <c r="E1098" s="35">
        <v>132282</v>
      </c>
      <c r="F1098" s="10">
        <v>87800</v>
      </c>
      <c r="G1098" s="11">
        <v>281124</v>
      </c>
      <c r="H1098" s="9">
        <v>56400</v>
      </c>
      <c r="I1098" s="35">
        <v>137513</v>
      </c>
      <c r="J1098" s="10">
        <v>87800</v>
      </c>
      <c r="K1098" s="12">
        <v>281713</v>
      </c>
      <c r="L1098" s="12">
        <v>562837</v>
      </c>
      <c r="M1098" s="14" t="s">
        <v>1179</v>
      </c>
      <c r="Q1098" s="28"/>
    </row>
    <row r="1099" spans="1:17" ht="12.75">
      <c r="A1099" s="7" t="s">
        <v>454</v>
      </c>
      <c r="B1099" s="8" t="s">
        <v>1926</v>
      </c>
      <c r="C1099" s="33">
        <v>8129</v>
      </c>
      <c r="D1099" s="9">
        <v>145</v>
      </c>
      <c r="E1099" s="35">
        <v>19</v>
      </c>
      <c r="F1099" s="10">
        <v>227.5</v>
      </c>
      <c r="G1099" s="11">
        <v>391.5</v>
      </c>
      <c r="H1099" s="9">
        <v>193</v>
      </c>
      <c r="I1099" s="35">
        <v>19</v>
      </c>
      <c r="J1099" s="10">
        <v>227.5</v>
      </c>
      <c r="K1099" s="12">
        <v>439.5</v>
      </c>
      <c r="L1099" s="12">
        <v>831</v>
      </c>
      <c r="M1099" s="14" t="s">
        <v>1179</v>
      </c>
      <c r="Q1099" s="28"/>
    </row>
    <row r="1100" spans="1:17" ht="12.75">
      <c r="A1100" s="7" t="s">
        <v>1115</v>
      </c>
      <c r="B1100" s="8" t="s">
        <v>1032</v>
      </c>
      <c r="C1100" s="33">
        <v>3607</v>
      </c>
      <c r="D1100" s="9">
        <v>64712</v>
      </c>
      <c r="E1100" s="35">
        <v>190261</v>
      </c>
      <c r="F1100" s="10">
        <v>32442.5</v>
      </c>
      <c r="G1100" s="11">
        <v>287415.5</v>
      </c>
      <c r="H1100" s="9">
        <v>61318</v>
      </c>
      <c r="I1100" s="35">
        <v>190815</v>
      </c>
      <c r="J1100" s="10">
        <v>32442.5</v>
      </c>
      <c r="K1100" s="12">
        <v>284575.5</v>
      </c>
      <c r="L1100" s="12">
        <v>571991</v>
      </c>
      <c r="M1100" s="14">
        <v>21744</v>
      </c>
      <c r="Q1100" s="28"/>
    </row>
    <row r="1101" spans="1:17" ht="12.75">
      <c r="A1101" s="7" t="s">
        <v>2425</v>
      </c>
      <c r="B1101" s="8" t="s">
        <v>2330</v>
      </c>
      <c r="C1101" s="33">
        <v>5174</v>
      </c>
      <c r="D1101" s="9">
        <v>33691</v>
      </c>
      <c r="E1101" s="35">
        <v>94812</v>
      </c>
      <c r="F1101" s="10">
        <v>190832</v>
      </c>
      <c r="G1101" s="11">
        <v>319335</v>
      </c>
      <c r="H1101" s="9">
        <v>33266</v>
      </c>
      <c r="I1101" s="35">
        <v>98370</v>
      </c>
      <c r="J1101" s="10">
        <v>190832</v>
      </c>
      <c r="K1101" s="12">
        <v>322468</v>
      </c>
      <c r="L1101" s="12">
        <v>641803</v>
      </c>
      <c r="M1101" s="14" t="s">
        <v>1179</v>
      </c>
      <c r="Q1101" s="28"/>
    </row>
    <row r="1102" spans="1:17" ht="12.75">
      <c r="A1102" s="7" t="s">
        <v>2426</v>
      </c>
      <c r="B1102" s="8" t="s">
        <v>2330</v>
      </c>
      <c r="C1102" s="33">
        <v>5066</v>
      </c>
      <c r="D1102" s="9">
        <v>159711.298</v>
      </c>
      <c r="E1102" s="35">
        <v>178466.048</v>
      </c>
      <c r="F1102" s="10">
        <v>577476.114</v>
      </c>
      <c r="G1102" s="11">
        <v>915653.46</v>
      </c>
      <c r="H1102" s="9">
        <v>123411.893</v>
      </c>
      <c r="I1102" s="35">
        <v>179061.308</v>
      </c>
      <c r="J1102" s="10">
        <v>577476.114</v>
      </c>
      <c r="K1102" s="12">
        <v>879949.315</v>
      </c>
      <c r="L1102" s="12">
        <v>1795602.775</v>
      </c>
      <c r="M1102" s="14">
        <v>1697128</v>
      </c>
      <c r="Q1102" s="28"/>
    </row>
    <row r="1103" spans="1:17" ht="12.75">
      <c r="A1103" s="7" t="s">
        <v>2036</v>
      </c>
      <c r="B1103" s="8" t="s">
        <v>1959</v>
      </c>
      <c r="C1103" s="33">
        <v>5590</v>
      </c>
      <c r="D1103" s="9">
        <v>55579</v>
      </c>
      <c r="E1103" s="35">
        <v>72602</v>
      </c>
      <c r="F1103" s="10">
        <v>111832</v>
      </c>
      <c r="G1103" s="11">
        <v>240013</v>
      </c>
      <c r="H1103" s="9">
        <v>54141</v>
      </c>
      <c r="I1103" s="35">
        <v>73120</v>
      </c>
      <c r="J1103" s="10">
        <v>111832</v>
      </c>
      <c r="K1103" s="12">
        <v>239093</v>
      </c>
      <c r="L1103" s="12">
        <v>479106</v>
      </c>
      <c r="M1103" s="14" t="s">
        <v>1179</v>
      </c>
      <c r="Q1103" s="28"/>
    </row>
    <row r="1104" spans="1:17" ht="12.75">
      <c r="A1104" s="7" t="s">
        <v>133</v>
      </c>
      <c r="B1104" s="8" t="s">
        <v>87</v>
      </c>
      <c r="C1104" s="33">
        <v>6818</v>
      </c>
      <c r="D1104" s="9">
        <v>39164</v>
      </c>
      <c r="E1104" s="35">
        <v>40543</v>
      </c>
      <c r="F1104" s="10">
        <v>65118</v>
      </c>
      <c r="G1104" s="11">
        <v>144825</v>
      </c>
      <c r="H1104" s="9">
        <v>12154</v>
      </c>
      <c r="I1104" s="35">
        <v>38025</v>
      </c>
      <c r="J1104" s="10">
        <v>65118</v>
      </c>
      <c r="K1104" s="12">
        <v>115297</v>
      </c>
      <c r="L1104" s="12">
        <v>260122</v>
      </c>
      <c r="M1104" s="14" t="s">
        <v>1179</v>
      </c>
      <c r="Q1104" s="28"/>
    </row>
    <row r="1105" spans="1:17" ht="12.75">
      <c r="A1105" s="7" t="s">
        <v>134</v>
      </c>
      <c r="B1105" s="8" t="s">
        <v>87</v>
      </c>
      <c r="C1105" s="33">
        <v>6085</v>
      </c>
      <c r="D1105" s="9">
        <v>87981</v>
      </c>
      <c r="E1105" s="35">
        <v>142121</v>
      </c>
      <c r="F1105" s="10">
        <v>264994</v>
      </c>
      <c r="G1105" s="11">
        <v>495096</v>
      </c>
      <c r="H1105" s="9">
        <v>106815</v>
      </c>
      <c r="I1105" s="35">
        <v>145680</v>
      </c>
      <c r="J1105" s="10">
        <v>264994</v>
      </c>
      <c r="K1105" s="12">
        <v>517489</v>
      </c>
      <c r="L1105" s="12">
        <v>1012585</v>
      </c>
      <c r="M1105" s="14">
        <v>65</v>
      </c>
      <c r="Q1105" s="28"/>
    </row>
    <row r="1106" spans="1:17" ht="12.75">
      <c r="A1106" s="7" t="s">
        <v>455</v>
      </c>
      <c r="B1106" s="8" t="s">
        <v>1926</v>
      </c>
      <c r="C1106" s="33">
        <v>8067</v>
      </c>
      <c r="D1106" s="9">
        <v>8078</v>
      </c>
      <c r="E1106" s="35">
        <v>1783</v>
      </c>
      <c r="F1106" s="10">
        <v>1459</v>
      </c>
      <c r="G1106" s="11">
        <v>11320</v>
      </c>
      <c r="H1106" s="9">
        <v>10101</v>
      </c>
      <c r="I1106" s="35">
        <v>1790</v>
      </c>
      <c r="J1106" s="10">
        <v>1459</v>
      </c>
      <c r="K1106" s="12">
        <v>13350</v>
      </c>
      <c r="L1106" s="12">
        <v>24670</v>
      </c>
      <c r="M1106" s="14" t="s">
        <v>1179</v>
      </c>
      <c r="Q1106" s="28"/>
    </row>
    <row r="1107" spans="1:17" ht="12.75">
      <c r="A1107" s="7" t="s">
        <v>1776</v>
      </c>
      <c r="B1107" s="8" t="s">
        <v>1621</v>
      </c>
      <c r="C1107" s="33">
        <v>2138</v>
      </c>
      <c r="D1107" s="9">
        <v>11620</v>
      </c>
      <c r="E1107" s="35">
        <v>2560</v>
      </c>
      <c r="F1107" s="10">
        <v>1196</v>
      </c>
      <c r="G1107" s="11">
        <v>15376</v>
      </c>
      <c r="H1107" s="9">
        <v>11970</v>
      </c>
      <c r="I1107" s="35">
        <v>2563</v>
      </c>
      <c r="J1107" s="10">
        <v>1196</v>
      </c>
      <c r="K1107" s="12">
        <v>15729</v>
      </c>
      <c r="L1107" s="12">
        <v>31105</v>
      </c>
      <c r="M1107" s="14" t="s">
        <v>1179</v>
      </c>
      <c r="Q1107" s="28"/>
    </row>
    <row r="1108" spans="1:17" ht="12.75">
      <c r="A1108" s="7" t="s">
        <v>2235</v>
      </c>
      <c r="B1108" s="8" t="s">
        <v>2159</v>
      </c>
      <c r="C1108" s="33">
        <v>5417</v>
      </c>
      <c r="D1108" s="9">
        <v>366</v>
      </c>
      <c r="E1108" s="35">
        <v>1864</v>
      </c>
      <c r="F1108" s="10">
        <v>1008</v>
      </c>
      <c r="G1108" s="11">
        <v>3238</v>
      </c>
      <c r="H1108" s="9">
        <v>419</v>
      </c>
      <c r="I1108" s="35">
        <v>2191</v>
      </c>
      <c r="J1108" s="10">
        <v>1008</v>
      </c>
      <c r="K1108" s="12">
        <v>3618</v>
      </c>
      <c r="L1108" s="12">
        <v>6856</v>
      </c>
      <c r="M1108" s="14" t="s">
        <v>1179</v>
      </c>
      <c r="Q1108" s="28"/>
    </row>
    <row r="1109" spans="1:17" ht="12.75">
      <c r="A1109" s="7" t="s">
        <v>456</v>
      </c>
      <c r="B1109" s="8" t="s">
        <v>1926</v>
      </c>
      <c r="C1109" s="33">
        <v>7766</v>
      </c>
      <c r="D1109" s="9">
        <v>21393</v>
      </c>
      <c r="E1109" s="35">
        <v>16796</v>
      </c>
      <c r="F1109" s="10">
        <v>1370</v>
      </c>
      <c r="G1109" s="11">
        <v>39559</v>
      </c>
      <c r="H1109" s="9">
        <v>22405</v>
      </c>
      <c r="I1109" s="35">
        <v>11471</v>
      </c>
      <c r="J1109" s="10">
        <v>1370</v>
      </c>
      <c r="K1109" s="12">
        <v>35246</v>
      </c>
      <c r="L1109" s="12">
        <v>74805</v>
      </c>
      <c r="M1109" s="14" t="s">
        <v>1179</v>
      </c>
      <c r="Q1109" s="28"/>
    </row>
    <row r="1110" spans="1:17" ht="12.75">
      <c r="A1110" s="7" t="s">
        <v>457</v>
      </c>
      <c r="B1110" s="8" t="s">
        <v>1926</v>
      </c>
      <c r="C1110" s="33">
        <v>7506</v>
      </c>
      <c r="D1110" s="9">
        <v>46084</v>
      </c>
      <c r="E1110" s="35">
        <v>77586</v>
      </c>
      <c r="F1110" s="10">
        <v>27486</v>
      </c>
      <c r="G1110" s="11">
        <v>151156</v>
      </c>
      <c r="H1110" s="9">
        <v>55828</v>
      </c>
      <c r="I1110" s="35">
        <v>77586</v>
      </c>
      <c r="J1110" s="10">
        <v>27486</v>
      </c>
      <c r="K1110" s="12">
        <v>160900</v>
      </c>
      <c r="L1110" s="12">
        <v>312056</v>
      </c>
      <c r="M1110" s="14">
        <v>2027</v>
      </c>
      <c r="Q1110" s="28"/>
    </row>
    <row r="1111" spans="1:17" ht="12.75">
      <c r="A1111" s="7" t="s">
        <v>332</v>
      </c>
      <c r="B1111" s="8" t="s">
        <v>294</v>
      </c>
      <c r="C1111" s="33">
        <v>3194</v>
      </c>
      <c r="D1111" s="9">
        <v>4744</v>
      </c>
      <c r="E1111" s="35">
        <v>4215</v>
      </c>
      <c r="F1111" s="10">
        <v>6229</v>
      </c>
      <c r="G1111" s="11">
        <v>15188</v>
      </c>
      <c r="H1111" s="9">
        <v>5721</v>
      </c>
      <c r="I1111" s="35">
        <v>4240</v>
      </c>
      <c r="J1111" s="10">
        <v>6229</v>
      </c>
      <c r="K1111" s="12">
        <v>16190</v>
      </c>
      <c r="L1111" s="12">
        <v>31378</v>
      </c>
      <c r="M1111" s="14" t="s">
        <v>1179</v>
      </c>
      <c r="Q1111" s="28"/>
    </row>
    <row r="1112" spans="1:17" ht="12.75">
      <c r="A1112" s="7" t="s">
        <v>1777</v>
      </c>
      <c r="B1112" s="8" t="s">
        <v>1621</v>
      </c>
      <c r="C1112" s="33">
        <v>2691</v>
      </c>
      <c r="D1112" s="9">
        <v>1933</v>
      </c>
      <c r="E1112" s="35">
        <v>2553</v>
      </c>
      <c r="F1112" s="10">
        <v>0</v>
      </c>
      <c r="G1112" s="11">
        <v>4486</v>
      </c>
      <c r="H1112" s="9">
        <v>2222</v>
      </c>
      <c r="I1112" s="35">
        <v>2679</v>
      </c>
      <c r="J1112" s="10">
        <v>0</v>
      </c>
      <c r="K1112" s="12">
        <v>4901</v>
      </c>
      <c r="L1112" s="12">
        <v>9387</v>
      </c>
      <c r="M1112" s="14" t="s">
        <v>1179</v>
      </c>
      <c r="Q1112" s="28"/>
    </row>
    <row r="1113" spans="1:17" ht="12.75">
      <c r="A1113" s="7" t="s">
        <v>2427</v>
      </c>
      <c r="B1113" s="8" t="s">
        <v>2330</v>
      </c>
      <c r="C1113" s="33">
        <v>5235</v>
      </c>
      <c r="D1113" s="9">
        <v>60422</v>
      </c>
      <c r="E1113" s="35">
        <v>81909</v>
      </c>
      <c r="F1113" s="10">
        <v>202112.5</v>
      </c>
      <c r="G1113" s="11">
        <v>344443.5</v>
      </c>
      <c r="H1113" s="9">
        <v>61215</v>
      </c>
      <c r="I1113" s="35">
        <v>85806</v>
      </c>
      <c r="J1113" s="10">
        <v>202112.5</v>
      </c>
      <c r="K1113" s="12">
        <v>349133.5</v>
      </c>
      <c r="L1113" s="12">
        <v>693577</v>
      </c>
      <c r="M1113" s="14" t="s">
        <v>1179</v>
      </c>
      <c r="Q1113" s="28"/>
    </row>
    <row r="1114" spans="1:17" ht="12.75">
      <c r="A1114" s="7" t="s">
        <v>773</v>
      </c>
      <c r="B1114" s="8" t="s">
        <v>597</v>
      </c>
      <c r="C1114" s="33">
        <v>9909</v>
      </c>
      <c r="D1114" s="9">
        <v>68686</v>
      </c>
      <c r="E1114" s="35">
        <v>54985</v>
      </c>
      <c r="F1114" s="10">
        <v>47832</v>
      </c>
      <c r="G1114" s="11">
        <v>171503</v>
      </c>
      <c r="H1114" s="9">
        <v>65633</v>
      </c>
      <c r="I1114" s="35">
        <v>54986</v>
      </c>
      <c r="J1114" s="10">
        <v>47832</v>
      </c>
      <c r="K1114" s="12">
        <v>168451</v>
      </c>
      <c r="L1114" s="12">
        <v>339954</v>
      </c>
      <c r="M1114" s="14" t="s">
        <v>1179</v>
      </c>
      <c r="Q1114" s="28"/>
    </row>
    <row r="1115" spans="1:17" ht="12.75">
      <c r="A1115" s="7" t="s">
        <v>279</v>
      </c>
      <c r="B1115" s="8" t="s">
        <v>268</v>
      </c>
      <c r="C1115" s="33">
        <v>3054</v>
      </c>
      <c r="D1115" s="9">
        <v>209265</v>
      </c>
      <c r="E1115" s="35">
        <v>446377</v>
      </c>
      <c r="F1115" s="10">
        <v>267212</v>
      </c>
      <c r="G1115" s="11">
        <v>922854</v>
      </c>
      <c r="H1115" s="9">
        <v>209954</v>
      </c>
      <c r="I1115" s="35">
        <v>446334</v>
      </c>
      <c r="J1115" s="10">
        <v>267212</v>
      </c>
      <c r="K1115" s="12">
        <v>923500</v>
      </c>
      <c r="L1115" s="12">
        <v>1846354</v>
      </c>
      <c r="M1115" s="14">
        <v>17182</v>
      </c>
      <c r="Q1115" s="28"/>
    </row>
    <row r="1116" spans="1:17" ht="12.75">
      <c r="A1116" s="7" t="s">
        <v>2331</v>
      </c>
      <c r="B1116" s="8" t="s">
        <v>2330</v>
      </c>
      <c r="C1116" s="33">
        <v>5202</v>
      </c>
      <c r="D1116" s="9">
        <v>8775</v>
      </c>
      <c r="E1116" s="35">
        <v>9840</v>
      </c>
      <c r="F1116" s="10">
        <v>30565</v>
      </c>
      <c r="G1116" s="11">
        <v>49180</v>
      </c>
      <c r="H1116" s="9">
        <v>12035</v>
      </c>
      <c r="I1116" s="35">
        <v>10379</v>
      </c>
      <c r="J1116" s="10">
        <v>30565</v>
      </c>
      <c r="K1116" s="12">
        <v>52979</v>
      </c>
      <c r="L1116" s="12">
        <v>102159</v>
      </c>
      <c r="M1116" s="14" t="s">
        <v>1179</v>
      </c>
      <c r="P1116" s="27" t="s">
        <v>1960</v>
      </c>
      <c r="Q1116" s="28"/>
    </row>
    <row r="1117" spans="1:17" ht="12.75">
      <c r="A1117" s="7" t="s">
        <v>135</v>
      </c>
      <c r="B1117" s="8" t="s">
        <v>87</v>
      </c>
      <c r="C1117" s="33">
        <v>6919</v>
      </c>
      <c r="D1117" s="9">
        <v>89490.106</v>
      </c>
      <c r="E1117" s="35">
        <v>88953.43</v>
      </c>
      <c r="F1117" s="10">
        <v>451360.5835</v>
      </c>
      <c r="G1117" s="11">
        <v>629804.1195</v>
      </c>
      <c r="H1117" s="9">
        <v>68446.781</v>
      </c>
      <c r="I1117" s="35">
        <v>88968.43</v>
      </c>
      <c r="J1117" s="10">
        <v>451360.5835</v>
      </c>
      <c r="K1117" s="12">
        <v>608775.7945000001</v>
      </c>
      <c r="L1117" s="12">
        <v>1238579.914</v>
      </c>
      <c r="M1117" s="14" t="s">
        <v>1179</v>
      </c>
      <c r="Q1117" s="28"/>
    </row>
    <row r="1118" spans="1:17" ht="12.75">
      <c r="A1118" s="7" t="s">
        <v>1116</v>
      </c>
      <c r="B1118" s="8" t="s">
        <v>1032</v>
      </c>
      <c r="C1118" s="33">
        <v>3314</v>
      </c>
      <c r="D1118" s="9">
        <v>13049</v>
      </c>
      <c r="E1118" s="35">
        <v>19703</v>
      </c>
      <c r="F1118" s="10">
        <v>5348.5</v>
      </c>
      <c r="G1118" s="11">
        <v>38100.5</v>
      </c>
      <c r="H1118" s="9">
        <v>13634</v>
      </c>
      <c r="I1118" s="35">
        <v>19801</v>
      </c>
      <c r="J1118" s="10">
        <v>5348.5</v>
      </c>
      <c r="K1118" s="12">
        <v>38783.5</v>
      </c>
      <c r="L1118" s="12">
        <v>76884</v>
      </c>
      <c r="M1118" s="14" t="s">
        <v>1179</v>
      </c>
      <c r="Q1118" s="28"/>
    </row>
    <row r="1119" spans="1:17" ht="12.75">
      <c r="A1119" s="7" t="s">
        <v>1590</v>
      </c>
      <c r="B1119" s="8" t="s">
        <v>1552</v>
      </c>
      <c r="C1119" s="33">
        <v>2356</v>
      </c>
      <c r="D1119" s="9">
        <v>18795</v>
      </c>
      <c r="E1119" s="35">
        <v>28363</v>
      </c>
      <c r="F1119" s="10">
        <v>138.5</v>
      </c>
      <c r="G1119" s="11">
        <v>47296.5</v>
      </c>
      <c r="H1119" s="9">
        <v>18731</v>
      </c>
      <c r="I1119" s="35">
        <v>28381</v>
      </c>
      <c r="J1119" s="10">
        <v>138.5</v>
      </c>
      <c r="K1119" s="12">
        <v>47250.5</v>
      </c>
      <c r="L1119" s="12">
        <v>94547</v>
      </c>
      <c r="M1119" s="14" t="s">
        <v>1179</v>
      </c>
      <c r="Q1119" s="28"/>
    </row>
    <row r="1120" spans="1:17" ht="12.75">
      <c r="A1120" s="7" t="s">
        <v>2428</v>
      </c>
      <c r="B1120" s="8" t="s">
        <v>2330</v>
      </c>
      <c r="C1120" s="33">
        <v>5236</v>
      </c>
      <c r="D1120" s="9">
        <v>27546</v>
      </c>
      <c r="E1120" s="35">
        <v>25636</v>
      </c>
      <c r="F1120" s="10">
        <v>147117.5</v>
      </c>
      <c r="G1120" s="11">
        <v>200299.5</v>
      </c>
      <c r="H1120" s="9">
        <v>18801</v>
      </c>
      <c r="I1120" s="35">
        <v>37624</v>
      </c>
      <c r="J1120" s="10">
        <v>147117.5</v>
      </c>
      <c r="K1120" s="12">
        <v>203542.5</v>
      </c>
      <c r="L1120" s="12">
        <v>403842</v>
      </c>
      <c r="M1120" s="14" t="s">
        <v>1179</v>
      </c>
      <c r="Q1120" s="28"/>
    </row>
    <row r="1121" spans="1:17" ht="12.75">
      <c r="A1121" s="7" t="s">
        <v>774</v>
      </c>
      <c r="B1121" s="8" t="s">
        <v>597</v>
      </c>
      <c r="C1121" s="33">
        <v>9983</v>
      </c>
      <c r="D1121" s="9">
        <v>40437</v>
      </c>
      <c r="E1121" s="35">
        <v>23153</v>
      </c>
      <c r="F1121" s="10">
        <v>22900.5</v>
      </c>
      <c r="G1121" s="11">
        <v>86490.5</v>
      </c>
      <c r="H1121" s="9">
        <v>46278</v>
      </c>
      <c r="I1121" s="35">
        <v>23152</v>
      </c>
      <c r="J1121" s="10">
        <v>22900.5</v>
      </c>
      <c r="K1121" s="12">
        <v>92330.5</v>
      </c>
      <c r="L1121" s="12">
        <v>178821</v>
      </c>
      <c r="M1121" s="14" t="s">
        <v>1179</v>
      </c>
      <c r="Q1121" s="28"/>
    </row>
    <row r="1122" spans="1:17" ht="12.75">
      <c r="A1122" s="7" t="s">
        <v>775</v>
      </c>
      <c r="B1122" s="8" t="s">
        <v>597</v>
      </c>
      <c r="C1122" s="33">
        <v>9676</v>
      </c>
      <c r="D1122" s="9">
        <v>23149</v>
      </c>
      <c r="E1122" s="35">
        <v>14346</v>
      </c>
      <c r="F1122" s="10">
        <v>22036</v>
      </c>
      <c r="G1122" s="11">
        <v>59531</v>
      </c>
      <c r="H1122" s="9">
        <v>28078</v>
      </c>
      <c r="I1122" s="35">
        <v>14349</v>
      </c>
      <c r="J1122" s="10">
        <v>22036</v>
      </c>
      <c r="K1122" s="12">
        <v>64463</v>
      </c>
      <c r="L1122" s="12">
        <v>123994</v>
      </c>
      <c r="M1122" s="14" t="s">
        <v>1179</v>
      </c>
      <c r="Q1122" s="28"/>
    </row>
    <row r="1123" spans="1:17" ht="12.75">
      <c r="A1123" s="7" t="s">
        <v>776</v>
      </c>
      <c r="B1123" s="8" t="s">
        <v>597</v>
      </c>
      <c r="C1123" s="33">
        <v>9630</v>
      </c>
      <c r="D1123" s="9">
        <v>43888</v>
      </c>
      <c r="E1123" s="35">
        <v>13914</v>
      </c>
      <c r="F1123" s="10">
        <v>21500</v>
      </c>
      <c r="G1123" s="11">
        <v>79302</v>
      </c>
      <c r="H1123" s="9">
        <v>47356</v>
      </c>
      <c r="I1123" s="35">
        <v>13914</v>
      </c>
      <c r="J1123" s="10">
        <v>21500</v>
      </c>
      <c r="K1123" s="12">
        <v>82770</v>
      </c>
      <c r="L1123" s="12">
        <v>162072</v>
      </c>
      <c r="M1123" s="14" t="s">
        <v>1179</v>
      </c>
      <c r="Q1123" s="28"/>
    </row>
    <row r="1124" spans="1:17" ht="12.75">
      <c r="A1124" s="7" t="s">
        <v>1591</v>
      </c>
      <c r="B1124" s="8" t="s">
        <v>1552</v>
      </c>
      <c r="C1124" s="33">
        <v>2231</v>
      </c>
      <c r="D1124" s="9">
        <v>30023</v>
      </c>
      <c r="E1124" s="35">
        <v>37215</v>
      </c>
      <c r="F1124" s="10">
        <v>535.5</v>
      </c>
      <c r="G1124" s="11">
        <v>67773.5</v>
      </c>
      <c r="H1124" s="9">
        <v>37895</v>
      </c>
      <c r="I1124" s="35">
        <v>37966</v>
      </c>
      <c r="J1124" s="10">
        <v>535.5</v>
      </c>
      <c r="K1124" s="12">
        <v>76396.5</v>
      </c>
      <c r="L1124" s="12">
        <v>144170</v>
      </c>
      <c r="M1124" s="14" t="s">
        <v>1179</v>
      </c>
      <c r="Q1124" s="28"/>
    </row>
    <row r="1125" spans="1:17" ht="12.75">
      <c r="A1125" s="7" t="s">
        <v>2037</v>
      </c>
      <c r="B1125" s="8" t="s">
        <v>1959</v>
      </c>
      <c r="C1125" s="33">
        <v>5539</v>
      </c>
      <c r="D1125" s="9">
        <v>41869</v>
      </c>
      <c r="E1125" s="35">
        <v>8963</v>
      </c>
      <c r="F1125" s="10">
        <v>28990</v>
      </c>
      <c r="G1125" s="11">
        <v>79822</v>
      </c>
      <c r="H1125" s="9">
        <v>44022</v>
      </c>
      <c r="I1125" s="35">
        <v>9055</v>
      </c>
      <c r="J1125" s="10">
        <v>28990</v>
      </c>
      <c r="K1125" s="12">
        <v>82067</v>
      </c>
      <c r="L1125" s="12">
        <v>161889</v>
      </c>
      <c r="M1125" s="14">
        <v>18250</v>
      </c>
      <c r="Q1125" s="28"/>
    </row>
    <row r="1126" spans="1:17" ht="12.75">
      <c r="A1126" s="7" t="s">
        <v>2038</v>
      </c>
      <c r="B1126" s="8" t="s">
        <v>1959</v>
      </c>
      <c r="C1126" s="33">
        <v>5591</v>
      </c>
      <c r="D1126" s="9">
        <v>27402</v>
      </c>
      <c r="E1126" s="35">
        <v>29310</v>
      </c>
      <c r="F1126" s="10">
        <v>60678.5</v>
      </c>
      <c r="G1126" s="11">
        <v>117390.5</v>
      </c>
      <c r="H1126" s="9">
        <v>23889</v>
      </c>
      <c r="I1126" s="35">
        <v>29944</v>
      </c>
      <c r="J1126" s="10">
        <v>60678.5</v>
      </c>
      <c r="K1126" s="12">
        <v>114511.5</v>
      </c>
      <c r="L1126" s="12">
        <v>231902</v>
      </c>
      <c r="M1126" s="14" t="s">
        <v>1179</v>
      </c>
      <c r="Q1126" s="28"/>
    </row>
    <row r="1127" spans="1:17" ht="12.75">
      <c r="A1127" s="7" t="s">
        <v>1385</v>
      </c>
      <c r="B1127" s="8" t="s">
        <v>1275</v>
      </c>
      <c r="C1127" s="33">
        <v>1870</v>
      </c>
      <c r="D1127" s="9">
        <v>17228</v>
      </c>
      <c r="E1127" s="35">
        <v>53965</v>
      </c>
      <c r="F1127" s="10">
        <v>16144.5</v>
      </c>
      <c r="G1127" s="11">
        <v>87337.5</v>
      </c>
      <c r="H1127" s="9">
        <v>19593</v>
      </c>
      <c r="I1127" s="35">
        <v>56838</v>
      </c>
      <c r="J1127" s="10">
        <v>16144.5</v>
      </c>
      <c r="K1127" s="12">
        <v>92575.5</v>
      </c>
      <c r="L1127" s="12">
        <v>179913</v>
      </c>
      <c r="M1127" s="14" t="s">
        <v>1179</v>
      </c>
      <c r="O1127" s="29"/>
      <c r="Q1127" s="28"/>
    </row>
    <row r="1128" spans="1:17" ht="12.75">
      <c r="A1128" s="7" t="s">
        <v>1778</v>
      </c>
      <c r="B1128" s="8" t="s">
        <v>1621</v>
      </c>
      <c r="C1128" s="33">
        <v>2398</v>
      </c>
      <c r="D1128" s="9">
        <v>14993</v>
      </c>
      <c r="E1128" s="35">
        <v>23239</v>
      </c>
      <c r="F1128" s="10">
        <v>8637</v>
      </c>
      <c r="G1128" s="11">
        <v>46869</v>
      </c>
      <c r="H1128" s="9">
        <v>11898</v>
      </c>
      <c r="I1128" s="35">
        <v>27277</v>
      </c>
      <c r="J1128" s="10">
        <v>8637</v>
      </c>
      <c r="K1128" s="12">
        <v>47812</v>
      </c>
      <c r="L1128" s="12">
        <v>94681</v>
      </c>
      <c r="M1128" s="14">
        <v>19824</v>
      </c>
      <c r="Q1128" s="28"/>
    </row>
    <row r="1129" spans="1:17" ht="12.75">
      <c r="A1129" s="7" t="s">
        <v>2039</v>
      </c>
      <c r="B1129" s="8" t="s">
        <v>1959</v>
      </c>
      <c r="C1129" s="33">
        <v>5880</v>
      </c>
      <c r="D1129" s="9">
        <v>14394</v>
      </c>
      <c r="E1129" s="35">
        <v>16209</v>
      </c>
      <c r="F1129" s="10">
        <v>15505</v>
      </c>
      <c r="G1129" s="11">
        <v>46108</v>
      </c>
      <c r="H1129" s="9">
        <v>16127</v>
      </c>
      <c r="I1129" s="35">
        <v>16595</v>
      </c>
      <c r="J1129" s="10">
        <v>15505</v>
      </c>
      <c r="K1129" s="12">
        <v>48227</v>
      </c>
      <c r="L1129" s="12">
        <v>94335</v>
      </c>
      <c r="M1129" s="14" t="s">
        <v>1179</v>
      </c>
      <c r="Q1129" s="28"/>
    </row>
    <row r="1130" spans="1:17" ht="12.75">
      <c r="A1130" s="7" t="s">
        <v>136</v>
      </c>
      <c r="B1130" s="8" t="s">
        <v>87</v>
      </c>
      <c r="C1130" s="33">
        <v>6086</v>
      </c>
      <c r="D1130" s="9">
        <v>182999</v>
      </c>
      <c r="E1130" s="35">
        <v>275529</v>
      </c>
      <c r="F1130" s="10">
        <v>362099</v>
      </c>
      <c r="G1130" s="11">
        <v>820627</v>
      </c>
      <c r="H1130" s="9">
        <v>190729</v>
      </c>
      <c r="I1130" s="35">
        <v>276387</v>
      </c>
      <c r="J1130" s="10">
        <v>362099</v>
      </c>
      <c r="K1130" s="12">
        <v>829215</v>
      </c>
      <c r="L1130" s="12">
        <v>1649842</v>
      </c>
      <c r="M1130" s="14">
        <v>78439</v>
      </c>
      <c r="Q1130" s="28"/>
    </row>
    <row r="1131" spans="1:17" ht="12.75">
      <c r="A1131" s="7" t="s">
        <v>2429</v>
      </c>
      <c r="B1131" s="8" t="s">
        <v>2330</v>
      </c>
      <c r="C1131" s="33">
        <v>5107</v>
      </c>
      <c r="D1131" s="9">
        <v>166722.167</v>
      </c>
      <c r="E1131" s="35">
        <v>200795.006</v>
      </c>
      <c r="F1131" s="10">
        <v>627168.017</v>
      </c>
      <c r="G1131" s="11">
        <v>994685.19</v>
      </c>
      <c r="H1131" s="9">
        <v>118892.299</v>
      </c>
      <c r="I1131" s="35">
        <v>201482.929</v>
      </c>
      <c r="J1131" s="10">
        <v>627168.017</v>
      </c>
      <c r="K1131" s="12">
        <v>947543.245</v>
      </c>
      <c r="L1131" s="12">
        <v>1942228.435</v>
      </c>
      <c r="M1131" s="14">
        <v>167929</v>
      </c>
      <c r="Q1131" s="28"/>
    </row>
    <row r="1132" spans="1:17" ht="12.75">
      <c r="A1132" s="7" t="s">
        <v>56</v>
      </c>
      <c r="B1132" s="8" t="s">
        <v>29</v>
      </c>
      <c r="C1132" s="33">
        <v>6880</v>
      </c>
      <c r="D1132" s="9">
        <v>38647</v>
      </c>
      <c r="E1132" s="35">
        <v>151271</v>
      </c>
      <c r="F1132" s="10">
        <v>295072.5</v>
      </c>
      <c r="G1132" s="11">
        <v>484990.5</v>
      </c>
      <c r="H1132" s="9">
        <v>33816</v>
      </c>
      <c r="I1132" s="35">
        <v>155692</v>
      </c>
      <c r="J1132" s="10">
        <v>295072.5</v>
      </c>
      <c r="K1132" s="12">
        <v>484580.5</v>
      </c>
      <c r="L1132" s="12">
        <v>969571</v>
      </c>
      <c r="M1132" s="14" t="s">
        <v>1179</v>
      </c>
      <c r="Q1132" s="28"/>
    </row>
    <row r="1133" spans="1:17" ht="12.75">
      <c r="A1133" s="7" t="s">
        <v>2430</v>
      </c>
      <c r="B1133" s="8" t="s">
        <v>2330</v>
      </c>
      <c r="C1133" s="33">
        <v>5141</v>
      </c>
      <c r="D1133" s="9">
        <v>2383</v>
      </c>
      <c r="E1133" s="35">
        <v>3958</v>
      </c>
      <c r="F1133" s="10">
        <v>9519.5</v>
      </c>
      <c r="G1133" s="11">
        <v>15860.5</v>
      </c>
      <c r="H1133" s="9">
        <v>3680</v>
      </c>
      <c r="I1133" s="35">
        <v>4337</v>
      </c>
      <c r="J1133" s="10">
        <v>9519.5</v>
      </c>
      <c r="K1133" s="12">
        <v>17536.5</v>
      </c>
      <c r="L1133" s="12">
        <v>33397</v>
      </c>
      <c r="M1133" s="14" t="s">
        <v>1179</v>
      </c>
      <c r="Q1133" s="28"/>
    </row>
    <row r="1134" spans="1:17" ht="12.75">
      <c r="A1134" s="7" t="s">
        <v>1779</v>
      </c>
      <c r="B1134" s="8" t="s">
        <v>1621</v>
      </c>
      <c r="C1134" s="33">
        <v>2901</v>
      </c>
      <c r="D1134" s="9">
        <v>5694</v>
      </c>
      <c r="E1134" s="35">
        <v>11681</v>
      </c>
      <c r="F1134" s="10">
        <v>2240.5</v>
      </c>
      <c r="G1134" s="11">
        <v>19615.5</v>
      </c>
      <c r="H1134" s="9">
        <v>5953</v>
      </c>
      <c r="I1134" s="35">
        <v>12819</v>
      </c>
      <c r="J1134" s="10">
        <v>2240.5</v>
      </c>
      <c r="K1134" s="12">
        <v>21012.5</v>
      </c>
      <c r="L1134" s="12">
        <v>40628</v>
      </c>
      <c r="M1134" s="14" t="s">
        <v>1179</v>
      </c>
      <c r="Q1134" s="28"/>
    </row>
    <row r="1135" spans="1:17" ht="12.75">
      <c r="A1135" s="7" t="s">
        <v>1780</v>
      </c>
      <c r="B1135" s="8" t="s">
        <v>1621</v>
      </c>
      <c r="C1135" s="33">
        <v>1221</v>
      </c>
      <c r="D1135" s="9">
        <v>23014</v>
      </c>
      <c r="E1135" s="35">
        <v>19237</v>
      </c>
      <c r="F1135" s="10">
        <v>11255.5</v>
      </c>
      <c r="G1135" s="11">
        <v>53506.5</v>
      </c>
      <c r="H1135" s="9">
        <v>25037</v>
      </c>
      <c r="I1135" s="35">
        <v>19601</v>
      </c>
      <c r="J1135" s="10">
        <v>11255.5</v>
      </c>
      <c r="K1135" s="12">
        <v>55893.5</v>
      </c>
      <c r="L1135" s="12">
        <v>109400</v>
      </c>
      <c r="M1135" s="14" t="s">
        <v>1179</v>
      </c>
      <c r="Q1135" s="28"/>
    </row>
    <row r="1136" spans="1:17" ht="12.75">
      <c r="A1136" s="7" t="s">
        <v>2236</v>
      </c>
      <c r="B1136" s="8" t="s">
        <v>2159</v>
      </c>
      <c r="C1136" s="33">
        <v>5308</v>
      </c>
      <c r="D1136" s="9">
        <v>2540</v>
      </c>
      <c r="E1136" s="35">
        <v>3683</v>
      </c>
      <c r="F1136" s="10">
        <v>4452</v>
      </c>
      <c r="G1136" s="11">
        <v>10675</v>
      </c>
      <c r="H1136" s="9">
        <v>3059</v>
      </c>
      <c r="I1136" s="35">
        <v>3955</v>
      </c>
      <c r="J1136" s="10">
        <v>4452</v>
      </c>
      <c r="K1136" s="12">
        <v>11466</v>
      </c>
      <c r="L1136" s="12">
        <v>22141</v>
      </c>
      <c r="M1136" s="14" t="s">
        <v>1179</v>
      </c>
      <c r="Q1136" s="28"/>
    </row>
    <row r="1137" spans="1:17" ht="12.75">
      <c r="A1137" s="7" t="s">
        <v>2040</v>
      </c>
      <c r="B1137" s="8" t="s">
        <v>1959</v>
      </c>
      <c r="C1137" s="33">
        <v>5941</v>
      </c>
      <c r="D1137" s="9">
        <v>4849</v>
      </c>
      <c r="E1137" s="35">
        <v>1189</v>
      </c>
      <c r="F1137" s="10">
        <v>2040</v>
      </c>
      <c r="G1137" s="11">
        <v>8078</v>
      </c>
      <c r="H1137" s="9">
        <v>5431</v>
      </c>
      <c r="I1137" s="35">
        <v>1185</v>
      </c>
      <c r="J1137" s="10">
        <v>2040</v>
      </c>
      <c r="K1137" s="12">
        <v>8656</v>
      </c>
      <c r="L1137" s="12">
        <v>16734</v>
      </c>
      <c r="M1137" s="14" t="s">
        <v>1179</v>
      </c>
      <c r="Q1137" s="28"/>
    </row>
    <row r="1138" spans="1:17" ht="12.75">
      <c r="A1138" s="7" t="s">
        <v>1781</v>
      </c>
      <c r="B1138" s="8" t="s">
        <v>1621</v>
      </c>
      <c r="C1138" s="33">
        <v>2437</v>
      </c>
      <c r="D1138" s="9">
        <v>22933</v>
      </c>
      <c r="E1138" s="35">
        <v>56864</v>
      </c>
      <c r="F1138" s="10">
        <v>4754.5</v>
      </c>
      <c r="G1138" s="11">
        <v>84551.5</v>
      </c>
      <c r="H1138" s="9">
        <v>21680</v>
      </c>
      <c r="I1138" s="35">
        <v>56263</v>
      </c>
      <c r="J1138" s="10">
        <v>4754.5</v>
      </c>
      <c r="K1138" s="12">
        <v>82697.5</v>
      </c>
      <c r="L1138" s="12">
        <v>167249</v>
      </c>
      <c r="M1138" s="14">
        <v>437</v>
      </c>
      <c r="Q1138" s="28"/>
    </row>
    <row r="1139" spans="1:17" ht="12.75">
      <c r="A1139" s="7" t="s">
        <v>777</v>
      </c>
      <c r="B1139" s="8" t="s">
        <v>597</v>
      </c>
      <c r="C1139" s="33">
        <v>9738</v>
      </c>
      <c r="D1139" s="9">
        <v>9399</v>
      </c>
      <c r="E1139" s="35">
        <v>8684</v>
      </c>
      <c r="F1139" s="10">
        <v>7187.5</v>
      </c>
      <c r="G1139" s="11">
        <v>25270.5</v>
      </c>
      <c r="H1139" s="9">
        <v>10796</v>
      </c>
      <c r="I1139" s="35">
        <v>8684</v>
      </c>
      <c r="J1139" s="10">
        <v>7187.5</v>
      </c>
      <c r="K1139" s="12">
        <v>26667.5</v>
      </c>
      <c r="L1139" s="12">
        <v>51938</v>
      </c>
      <c r="M1139" s="14" t="s">
        <v>1179</v>
      </c>
      <c r="Q1139" s="28"/>
    </row>
    <row r="1140" spans="1:17" ht="12.75">
      <c r="A1140" s="7" t="s">
        <v>189</v>
      </c>
      <c r="B1140" s="8" t="s">
        <v>186</v>
      </c>
      <c r="C1140" s="33">
        <v>6979</v>
      </c>
      <c r="D1140" s="9">
        <v>31951</v>
      </c>
      <c r="E1140" s="35">
        <v>46324</v>
      </c>
      <c r="F1140" s="10">
        <v>86313</v>
      </c>
      <c r="G1140" s="11">
        <v>164588</v>
      </c>
      <c r="H1140" s="9">
        <v>15353</v>
      </c>
      <c r="I1140" s="35">
        <v>46624</v>
      </c>
      <c r="J1140" s="10">
        <v>86313</v>
      </c>
      <c r="K1140" s="12">
        <v>148290</v>
      </c>
      <c r="L1140" s="12">
        <v>312878</v>
      </c>
      <c r="M1140" s="14" t="s">
        <v>1179</v>
      </c>
      <c r="P1140" s="27" t="s">
        <v>1960</v>
      </c>
      <c r="Q1140" s="28" t="s">
        <v>2335</v>
      </c>
    </row>
    <row r="1141" spans="1:17" ht="12.75">
      <c r="A1141" s="7" t="s">
        <v>333</v>
      </c>
      <c r="B1141" s="8" t="s">
        <v>294</v>
      </c>
      <c r="C1141" s="33">
        <v>4794</v>
      </c>
      <c r="D1141" s="9">
        <v>1820</v>
      </c>
      <c r="E1141" s="35">
        <v>4205</v>
      </c>
      <c r="F1141" s="10">
        <v>1923.5</v>
      </c>
      <c r="G1141" s="11">
        <v>7948.5</v>
      </c>
      <c r="H1141" s="9">
        <v>2236</v>
      </c>
      <c r="I1141" s="35">
        <v>4284</v>
      </c>
      <c r="J1141" s="10">
        <v>1923.5</v>
      </c>
      <c r="K1141" s="12">
        <v>8443.5</v>
      </c>
      <c r="L1141" s="12">
        <v>16392</v>
      </c>
      <c r="M1141" s="14" t="s">
        <v>1179</v>
      </c>
      <c r="Q1141" s="28"/>
    </row>
    <row r="1142" spans="1:17" ht="12.75">
      <c r="A1142" s="7" t="s">
        <v>2041</v>
      </c>
      <c r="B1142" s="8" t="s">
        <v>1959</v>
      </c>
      <c r="C1142" s="33">
        <v>5717</v>
      </c>
      <c r="D1142" s="9">
        <v>21117</v>
      </c>
      <c r="E1142" s="35">
        <v>67890</v>
      </c>
      <c r="F1142" s="10">
        <v>30743.5</v>
      </c>
      <c r="G1142" s="11">
        <v>119750.5</v>
      </c>
      <c r="H1142" s="9">
        <v>23138</v>
      </c>
      <c r="I1142" s="35">
        <v>68018</v>
      </c>
      <c r="J1142" s="10">
        <v>30743.5</v>
      </c>
      <c r="K1142" s="12">
        <v>121899.5</v>
      </c>
      <c r="L1142" s="12">
        <v>241650</v>
      </c>
      <c r="M1142" s="14">
        <v>1352</v>
      </c>
      <c r="Q1142" s="28"/>
    </row>
    <row r="1143" spans="1:17" ht="12.75">
      <c r="A1143" s="7" t="s">
        <v>458</v>
      </c>
      <c r="B1143" s="8" t="s">
        <v>1926</v>
      </c>
      <c r="C1143" s="33">
        <v>8436</v>
      </c>
      <c r="D1143" s="9">
        <v>11867</v>
      </c>
      <c r="E1143" s="35">
        <v>6053</v>
      </c>
      <c r="F1143" s="10">
        <v>335</v>
      </c>
      <c r="G1143" s="11">
        <v>18255</v>
      </c>
      <c r="H1143" s="9">
        <v>10660</v>
      </c>
      <c r="I1143" s="35">
        <v>5828</v>
      </c>
      <c r="J1143" s="10">
        <v>335</v>
      </c>
      <c r="K1143" s="12">
        <v>16823</v>
      </c>
      <c r="L1143" s="12">
        <v>35078</v>
      </c>
      <c r="M1143" s="14" t="s">
        <v>1179</v>
      </c>
      <c r="Q1143" s="28"/>
    </row>
    <row r="1144" spans="1:17" ht="12.75">
      <c r="A1144" s="7" t="s">
        <v>2237</v>
      </c>
      <c r="B1144" s="8" t="s">
        <v>2159</v>
      </c>
      <c r="C1144" s="33">
        <v>5418</v>
      </c>
      <c r="D1144" s="9">
        <v>63626.034</v>
      </c>
      <c r="E1144" s="35">
        <v>113515.333</v>
      </c>
      <c r="F1144" s="10">
        <v>228450.21</v>
      </c>
      <c r="G1144" s="11">
        <v>405591.577</v>
      </c>
      <c r="H1144" s="9">
        <v>39292.859</v>
      </c>
      <c r="I1144" s="35">
        <v>116598.353</v>
      </c>
      <c r="J1144" s="10">
        <v>228450.21</v>
      </c>
      <c r="K1144" s="12">
        <v>384341.422</v>
      </c>
      <c r="L1144" s="12">
        <v>789932.999</v>
      </c>
      <c r="M1144" s="14" t="s">
        <v>1179</v>
      </c>
      <c r="Q1144" s="28"/>
    </row>
    <row r="1145" spans="1:17" ht="12.75">
      <c r="A1145" s="7" t="s">
        <v>2042</v>
      </c>
      <c r="B1145" s="8" t="s">
        <v>1959</v>
      </c>
      <c r="C1145" s="33">
        <v>5523</v>
      </c>
      <c r="D1145" s="9">
        <v>64480</v>
      </c>
      <c r="E1145" s="35">
        <v>87567</v>
      </c>
      <c r="F1145" s="10">
        <v>85208</v>
      </c>
      <c r="G1145" s="11">
        <v>237255</v>
      </c>
      <c r="H1145" s="9">
        <v>61728</v>
      </c>
      <c r="I1145" s="35">
        <v>93411</v>
      </c>
      <c r="J1145" s="10">
        <v>85208</v>
      </c>
      <c r="K1145" s="12">
        <v>240347</v>
      </c>
      <c r="L1145" s="12">
        <v>477602</v>
      </c>
      <c r="M1145" s="14" t="s">
        <v>1179</v>
      </c>
      <c r="Q1145" s="28"/>
    </row>
    <row r="1146" spans="1:17" ht="12.75">
      <c r="A1146" s="7" t="s">
        <v>1592</v>
      </c>
      <c r="B1146" s="8" t="s">
        <v>1552</v>
      </c>
      <c r="C1146" s="33">
        <v>2193</v>
      </c>
      <c r="D1146" s="9">
        <v>71184</v>
      </c>
      <c r="E1146" s="35">
        <v>87999</v>
      </c>
      <c r="F1146" s="10">
        <v>3138</v>
      </c>
      <c r="G1146" s="11">
        <v>162321</v>
      </c>
      <c r="H1146" s="9">
        <v>68862</v>
      </c>
      <c r="I1146" s="35">
        <v>91146</v>
      </c>
      <c r="J1146" s="10">
        <v>3138</v>
      </c>
      <c r="K1146" s="12">
        <v>163146</v>
      </c>
      <c r="L1146" s="12">
        <v>325467</v>
      </c>
      <c r="M1146" s="14">
        <v>9805</v>
      </c>
      <c r="Q1146" s="28"/>
    </row>
    <row r="1147" spans="1:17" ht="12.75">
      <c r="A1147" s="7" t="s">
        <v>1782</v>
      </c>
      <c r="B1147" s="8" t="s">
        <v>1621</v>
      </c>
      <c r="C1147" s="33">
        <v>2432</v>
      </c>
      <c r="D1147" s="9">
        <v>13328</v>
      </c>
      <c r="E1147" s="35">
        <v>556</v>
      </c>
      <c r="F1147" s="10">
        <v>297</v>
      </c>
      <c r="G1147" s="11">
        <v>14181</v>
      </c>
      <c r="H1147" s="9">
        <v>13554</v>
      </c>
      <c r="I1147" s="35">
        <v>563</v>
      </c>
      <c r="J1147" s="10">
        <v>297</v>
      </c>
      <c r="K1147" s="12">
        <v>14414</v>
      </c>
      <c r="L1147" s="12">
        <v>28595</v>
      </c>
      <c r="M1147" s="14" t="s">
        <v>1179</v>
      </c>
      <c r="Q1147" s="28"/>
    </row>
    <row r="1148" spans="1:17" ht="12.75">
      <c r="A1148" s="7" t="s">
        <v>1783</v>
      </c>
      <c r="B1148" s="8" t="s">
        <v>1621</v>
      </c>
      <c r="C1148" s="33">
        <v>2828</v>
      </c>
      <c r="D1148" s="9">
        <v>6355</v>
      </c>
      <c r="E1148" s="35">
        <v>7318</v>
      </c>
      <c r="F1148" s="10">
        <v>786</v>
      </c>
      <c r="G1148" s="11">
        <v>14459</v>
      </c>
      <c r="H1148" s="9">
        <v>8081</v>
      </c>
      <c r="I1148" s="35">
        <v>7411</v>
      </c>
      <c r="J1148" s="10">
        <v>786</v>
      </c>
      <c r="K1148" s="12">
        <v>16278</v>
      </c>
      <c r="L1148" s="12">
        <v>30737</v>
      </c>
      <c r="M1148" s="14" t="s">
        <v>1179</v>
      </c>
      <c r="Q1148" s="28"/>
    </row>
    <row r="1149" spans="1:17" ht="12.75">
      <c r="A1149" s="7" t="s">
        <v>1117</v>
      </c>
      <c r="B1149" s="8" t="s">
        <v>1032</v>
      </c>
      <c r="C1149" s="33">
        <v>4189</v>
      </c>
      <c r="D1149" s="9">
        <v>216</v>
      </c>
      <c r="E1149" s="35">
        <v>145</v>
      </c>
      <c r="F1149" s="10">
        <v>255</v>
      </c>
      <c r="G1149" s="11">
        <v>616</v>
      </c>
      <c r="H1149" s="9">
        <v>214</v>
      </c>
      <c r="I1149" s="35">
        <v>134</v>
      </c>
      <c r="J1149" s="10">
        <v>255</v>
      </c>
      <c r="K1149" s="12">
        <v>603</v>
      </c>
      <c r="L1149" s="12">
        <v>1219</v>
      </c>
      <c r="M1149" s="14" t="s">
        <v>1179</v>
      </c>
      <c r="Q1149" s="28"/>
    </row>
    <row r="1150" spans="1:17" ht="12.75">
      <c r="A1150" s="7" t="s">
        <v>2238</v>
      </c>
      <c r="B1150" s="8" t="s">
        <v>2159</v>
      </c>
      <c r="C1150" s="33">
        <v>5365</v>
      </c>
      <c r="D1150" s="9">
        <v>78344</v>
      </c>
      <c r="E1150" s="35">
        <v>134606</v>
      </c>
      <c r="F1150" s="10">
        <v>158059.5</v>
      </c>
      <c r="G1150" s="11">
        <v>371009.5</v>
      </c>
      <c r="H1150" s="9">
        <v>82233</v>
      </c>
      <c r="I1150" s="35">
        <v>141723</v>
      </c>
      <c r="J1150" s="10">
        <v>158059.5</v>
      </c>
      <c r="K1150" s="12">
        <v>382015.5</v>
      </c>
      <c r="L1150" s="12">
        <v>753025</v>
      </c>
      <c r="M1150" s="14" t="s">
        <v>1179</v>
      </c>
      <c r="Q1150" s="28"/>
    </row>
    <row r="1151" spans="1:17" ht="12.75">
      <c r="A1151" s="7" t="s">
        <v>459</v>
      </c>
      <c r="B1151" s="8" t="s">
        <v>1926</v>
      </c>
      <c r="C1151" s="33">
        <v>8212</v>
      </c>
      <c r="D1151" s="9">
        <v>44428</v>
      </c>
      <c r="E1151" s="35">
        <v>29951</v>
      </c>
      <c r="F1151" s="10">
        <v>30643</v>
      </c>
      <c r="G1151" s="11">
        <v>105022</v>
      </c>
      <c r="H1151" s="9">
        <v>39673</v>
      </c>
      <c r="I1151" s="35">
        <v>31792</v>
      </c>
      <c r="J1151" s="10">
        <v>30643</v>
      </c>
      <c r="K1151" s="12">
        <v>102108</v>
      </c>
      <c r="L1151" s="12">
        <v>207130</v>
      </c>
      <c r="M1151" s="14" t="s">
        <v>1179</v>
      </c>
      <c r="Q1151" s="28"/>
    </row>
    <row r="1152" spans="1:17" ht="12.75">
      <c r="A1152" s="7" t="s">
        <v>137</v>
      </c>
      <c r="B1152" s="8" t="s">
        <v>87</v>
      </c>
      <c r="C1152" s="33">
        <v>6015</v>
      </c>
      <c r="D1152" s="9">
        <v>50805.505</v>
      </c>
      <c r="E1152" s="35">
        <v>33777.111</v>
      </c>
      <c r="F1152" s="10">
        <v>129371.8785</v>
      </c>
      <c r="G1152" s="11">
        <v>213954.4945</v>
      </c>
      <c r="H1152" s="9">
        <v>27449.984</v>
      </c>
      <c r="I1152" s="35">
        <v>33976.035</v>
      </c>
      <c r="J1152" s="10">
        <v>129371.8785</v>
      </c>
      <c r="K1152" s="12">
        <v>190797.89750000002</v>
      </c>
      <c r="L1152" s="12">
        <v>404752.392</v>
      </c>
      <c r="M1152" s="14" t="s">
        <v>1179</v>
      </c>
      <c r="Q1152" s="28"/>
    </row>
    <row r="1153" spans="1:17" ht="12.75">
      <c r="A1153" s="7" t="s">
        <v>460</v>
      </c>
      <c r="B1153" s="8" t="s">
        <v>1926</v>
      </c>
      <c r="C1153" s="33">
        <v>8499</v>
      </c>
      <c r="D1153" s="9">
        <v>108299</v>
      </c>
      <c r="E1153" s="35">
        <v>72759</v>
      </c>
      <c r="F1153" s="10">
        <v>30021.5</v>
      </c>
      <c r="G1153" s="11">
        <v>211079.5</v>
      </c>
      <c r="H1153" s="9">
        <v>112869</v>
      </c>
      <c r="I1153" s="35">
        <v>71399</v>
      </c>
      <c r="J1153" s="10">
        <v>30021.5</v>
      </c>
      <c r="K1153" s="12">
        <v>214289.5</v>
      </c>
      <c r="L1153" s="12">
        <v>425369</v>
      </c>
      <c r="M1153" s="14" t="s">
        <v>1179</v>
      </c>
      <c r="Q1153" s="28"/>
    </row>
    <row r="1154" spans="1:17" ht="12.75">
      <c r="A1154" s="7" t="s">
        <v>2239</v>
      </c>
      <c r="B1154" s="8" t="s">
        <v>2159</v>
      </c>
      <c r="C1154" s="33">
        <v>5309</v>
      </c>
      <c r="D1154" s="9">
        <v>150331</v>
      </c>
      <c r="E1154" s="35">
        <v>283564</v>
      </c>
      <c r="F1154" s="10">
        <v>443422.5</v>
      </c>
      <c r="G1154" s="11">
        <v>877317.5</v>
      </c>
      <c r="H1154" s="9">
        <v>167018</v>
      </c>
      <c r="I1154" s="35">
        <v>283610</v>
      </c>
      <c r="J1154" s="10">
        <v>443422.5</v>
      </c>
      <c r="K1154" s="12">
        <v>894050.5</v>
      </c>
      <c r="L1154" s="12">
        <v>1771368</v>
      </c>
      <c r="M1154" s="14">
        <v>57761</v>
      </c>
      <c r="Q1154" s="28"/>
    </row>
    <row r="1155" spans="1:17" ht="12.75">
      <c r="A1155" s="7" t="s">
        <v>2043</v>
      </c>
      <c r="B1155" s="8" t="s">
        <v>1959</v>
      </c>
      <c r="C1155" s="33">
        <v>5562</v>
      </c>
      <c r="D1155" s="9">
        <v>35754</v>
      </c>
      <c r="E1155" s="35">
        <v>47354</v>
      </c>
      <c r="F1155" s="10">
        <v>75002</v>
      </c>
      <c r="G1155" s="11">
        <v>158110</v>
      </c>
      <c r="H1155" s="9">
        <v>36880</v>
      </c>
      <c r="I1155" s="35">
        <v>47735</v>
      </c>
      <c r="J1155" s="10">
        <v>75002</v>
      </c>
      <c r="K1155" s="12">
        <v>159617</v>
      </c>
      <c r="L1155" s="12">
        <v>317727</v>
      </c>
      <c r="M1155" s="14" t="s">
        <v>1179</v>
      </c>
      <c r="Q1155" s="28"/>
    </row>
    <row r="1156" spans="1:17" ht="12.75">
      <c r="A1156" s="7" t="s">
        <v>461</v>
      </c>
      <c r="B1156" s="8" t="s">
        <v>1926</v>
      </c>
      <c r="C1156" s="33">
        <v>2105</v>
      </c>
      <c r="D1156" s="9">
        <v>4516</v>
      </c>
      <c r="E1156" s="35">
        <v>1236</v>
      </c>
      <c r="F1156" s="10">
        <v>190</v>
      </c>
      <c r="G1156" s="11">
        <v>5942</v>
      </c>
      <c r="H1156" s="9">
        <v>4898</v>
      </c>
      <c r="I1156" s="35">
        <v>1235</v>
      </c>
      <c r="J1156" s="10">
        <v>190</v>
      </c>
      <c r="K1156" s="12">
        <v>6323</v>
      </c>
      <c r="L1156" s="12">
        <v>12265</v>
      </c>
      <c r="M1156" s="14" t="s">
        <v>1179</v>
      </c>
      <c r="Q1156" s="28"/>
    </row>
    <row r="1157" spans="1:17" ht="12.75">
      <c r="A1157" s="7" t="s">
        <v>1629</v>
      </c>
      <c r="B1157" s="8" t="s">
        <v>1621</v>
      </c>
      <c r="C1157" s="33">
        <v>8720</v>
      </c>
      <c r="D1157" s="9">
        <v>19670</v>
      </c>
      <c r="E1157" s="35">
        <v>44162</v>
      </c>
      <c r="F1157" s="10">
        <v>10269</v>
      </c>
      <c r="G1157" s="11">
        <v>74101</v>
      </c>
      <c r="H1157" s="9">
        <v>18669</v>
      </c>
      <c r="I1157" s="35">
        <v>48549</v>
      </c>
      <c r="J1157" s="10">
        <v>10269</v>
      </c>
      <c r="K1157" s="12">
        <v>77487</v>
      </c>
      <c r="L1157" s="12">
        <v>151588</v>
      </c>
      <c r="M1157" s="14" t="s">
        <v>1179</v>
      </c>
      <c r="Q1157" s="28"/>
    </row>
    <row r="1158" spans="1:17" ht="12.75">
      <c r="A1158" s="7" t="s">
        <v>1784</v>
      </c>
      <c r="B1158" s="8" t="s">
        <v>1621</v>
      </c>
      <c r="C1158" s="33">
        <v>2399</v>
      </c>
      <c r="D1158" s="9">
        <v>530</v>
      </c>
      <c r="E1158" s="35">
        <v>625</v>
      </c>
      <c r="F1158" s="10">
        <v>0</v>
      </c>
      <c r="G1158" s="11">
        <v>1155</v>
      </c>
      <c r="H1158" s="9">
        <v>664</v>
      </c>
      <c r="I1158" s="35">
        <v>640</v>
      </c>
      <c r="J1158" s="10">
        <v>0</v>
      </c>
      <c r="K1158" s="12">
        <v>1304</v>
      </c>
      <c r="L1158" s="12">
        <v>2459</v>
      </c>
      <c r="M1158" s="14" t="s">
        <v>1179</v>
      </c>
      <c r="Q1158" s="28"/>
    </row>
    <row r="1159" spans="1:17" ht="12.75">
      <c r="A1159" s="7" t="s">
        <v>1785</v>
      </c>
      <c r="B1159" s="8" t="s">
        <v>1621</v>
      </c>
      <c r="C1159" s="33">
        <v>2303</v>
      </c>
      <c r="D1159" s="9">
        <v>29995</v>
      </c>
      <c r="E1159" s="35">
        <v>40534</v>
      </c>
      <c r="F1159" s="10">
        <v>6519</v>
      </c>
      <c r="G1159" s="11">
        <v>77048</v>
      </c>
      <c r="H1159" s="9">
        <v>24979</v>
      </c>
      <c r="I1159" s="35">
        <v>39182</v>
      </c>
      <c r="J1159" s="10">
        <v>6519</v>
      </c>
      <c r="K1159" s="12">
        <v>70680</v>
      </c>
      <c r="L1159" s="12">
        <v>147728</v>
      </c>
      <c r="M1159" s="14" t="s">
        <v>1179</v>
      </c>
      <c r="Q1159" s="28"/>
    </row>
    <row r="1160" spans="1:17" ht="12.75">
      <c r="A1160" s="7" t="s">
        <v>2044</v>
      </c>
      <c r="B1160" s="8" t="s">
        <v>1959</v>
      </c>
      <c r="C1160" s="33">
        <v>5563</v>
      </c>
      <c r="D1160" s="9">
        <v>65127.369</v>
      </c>
      <c r="E1160" s="35">
        <v>52078.084</v>
      </c>
      <c r="F1160" s="10">
        <v>86464.619</v>
      </c>
      <c r="G1160" s="11">
        <v>203670.07200000001</v>
      </c>
      <c r="H1160" s="9">
        <v>59700.389</v>
      </c>
      <c r="I1160" s="35">
        <v>52997.084</v>
      </c>
      <c r="J1160" s="10">
        <v>86464.619</v>
      </c>
      <c r="K1160" s="12">
        <v>199162.092</v>
      </c>
      <c r="L1160" s="12">
        <v>402832.164</v>
      </c>
      <c r="M1160" s="14">
        <v>39625</v>
      </c>
      <c r="Q1160" s="28"/>
    </row>
    <row r="1161" spans="1:17" ht="12.75">
      <c r="A1161" s="7" t="s">
        <v>2240</v>
      </c>
      <c r="B1161" s="8" t="s">
        <v>2159</v>
      </c>
      <c r="C1161" s="33">
        <v>5273</v>
      </c>
      <c r="D1161" s="9">
        <v>118812</v>
      </c>
      <c r="E1161" s="35">
        <v>288472</v>
      </c>
      <c r="F1161" s="10">
        <v>342592</v>
      </c>
      <c r="G1161" s="11">
        <v>749876</v>
      </c>
      <c r="H1161" s="9">
        <v>111739</v>
      </c>
      <c r="I1161" s="35">
        <v>283195</v>
      </c>
      <c r="J1161" s="10">
        <v>342592</v>
      </c>
      <c r="K1161" s="12">
        <v>737526</v>
      </c>
      <c r="L1161" s="12">
        <v>1487402</v>
      </c>
      <c r="M1161" s="14">
        <v>167714</v>
      </c>
      <c r="Q1161" s="28"/>
    </row>
    <row r="1162" spans="1:17" ht="12.75">
      <c r="A1162" s="7" t="s">
        <v>4</v>
      </c>
      <c r="B1162" s="8" t="s">
        <v>2551</v>
      </c>
      <c r="C1162" s="33">
        <v>7327</v>
      </c>
      <c r="D1162" s="9">
        <v>10808</v>
      </c>
      <c r="E1162" s="35">
        <v>22817</v>
      </c>
      <c r="F1162" s="10">
        <v>3063.5</v>
      </c>
      <c r="G1162" s="11">
        <v>36688.5</v>
      </c>
      <c r="H1162" s="9">
        <v>10527</v>
      </c>
      <c r="I1162" s="35">
        <v>23386</v>
      </c>
      <c r="J1162" s="10">
        <v>3063.5</v>
      </c>
      <c r="K1162" s="12">
        <v>36976.5</v>
      </c>
      <c r="L1162" s="12">
        <v>73665</v>
      </c>
      <c r="M1162" s="14" t="s">
        <v>1179</v>
      </c>
      <c r="Q1162" s="28"/>
    </row>
    <row r="1163" spans="1:17" ht="12.75">
      <c r="A1163" s="7" t="s">
        <v>227</v>
      </c>
      <c r="B1163" s="8" t="s">
        <v>186</v>
      </c>
      <c r="C1163" s="33">
        <v>1563</v>
      </c>
      <c r="D1163" s="9">
        <v>4907</v>
      </c>
      <c r="E1163" s="35">
        <v>7631</v>
      </c>
      <c r="F1163" s="10">
        <v>4172</v>
      </c>
      <c r="G1163" s="11">
        <v>16710</v>
      </c>
      <c r="H1163" s="9">
        <v>4115</v>
      </c>
      <c r="I1163" s="35">
        <v>9544</v>
      </c>
      <c r="J1163" s="10">
        <v>4172</v>
      </c>
      <c r="K1163" s="12">
        <v>17831</v>
      </c>
      <c r="L1163" s="12">
        <v>34541</v>
      </c>
      <c r="M1163" s="14" t="s">
        <v>1179</v>
      </c>
      <c r="Q1163" s="28"/>
    </row>
    <row r="1164" spans="1:17" ht="12.75">
      <c r="A1164" s="7" t="s">
        <v>462</v>
      </c>
      <c r="B1164" s="8" t="s">
        <v>1926</v>
      </c>
      <c r="C1164" s="33">
        <v>8071</v>
      </c>
      <c r="D1164" s="9">
        <v>3714</v>
      </c>
      <c r="E1164" s="35">
        <v>1255</v>
      </c>
      <c r="F1164" s="10">
        <v>6767</v>
      </c>
      <c r="G1164" s="11">
        <v>11736</v>
      </c>
      <c r="H1164" s="9">
        <v>3891</v>
      </c>
      <c r="I1164" s="35">
        <v>1278</v>
      </c>
      <c r="J1164" s="10">
        <v>6767</v>
      </c>
      <c r="K1164" s="12">
        <v>11936</v>
      </c>
      <c r="L1164" s="12">
        <v>23672</v>
      </c>
      <c r="M1164" s="14" t="s">
        <v>1179</v>
      </c>
      <c r="Q1164" s="28"/>
    </row>
    <row r="1165" spans="1:17" ht="12.75">
      <c r="A1165" s="7" t="s">
        <v>778</v>
      </c>
      <c r="B1165" s="8" t="s">
        <v>597</v>
      </c>
      <c r="C1165" s="33">
        <v>1734</v>
      </c>
      <c r="D1165" s="9">
        <v>282</v>
      </c>
      <c r="E1165" s="35">
        <v>164</v>
      </c>
      <c r="F1165" s="10">
        <v>245</v>
      </c>
      <c r="G1165" s="11">
        <v>691</v>
      </c>
      <c r="H1165" s="9">
        <v>438</v>
      </c>
      <c r="I1165" s="35">
        <v>165</v>
      </c>
      <c r="J1165" s="10">
        <v>245</v>
      </c>
      <c r="K1165" s="12">
        <v>848</v>
      </c>
      <c r="L1165" s="12">
        <v>1539</v>
      </c>
      <c r="M1165" s="14" t="s">
        <v>1179</v>
      </c>
      <c r="Q1165" s="28"/>
    </row>
    <row r="1166" spans="1:17" ht="12.75">
      <c r="A1166" s="7" t="s">
        <v>1593</v>
      </c>
      <c r="B1166" s="8" t="s">
        <v>1552</v>
      </c>
      <c r="C1166" s="33">
        <v>2194</v>
      </c>
      <c r="D1166" s="9">
        <v>24083</v>
      </c>
      <c r="E1166" s="35">
        <v>38929</v>
      </c>
      <c r="F1166" s="10">
        <v>162.5</v>
      </c>
      <c r="G1166" s="11">
        <v>63174.5</v>
      </c>
      <c r="H1166" s="9">
        <v>27449</v>
      </c>
      <c r="I1166" s="35">
        <v>42740</v>
      </c>
      <c r="J1166" s="10">
        <v>162.5</v>
      </c>
      <c r="K1166" s="12">
        <v>70351.5</v>
      </c>
      <c r="L1166" s="12">
        <v>133526</v>
      </c>
      <c r="M1166" s="14" t="s">
        <v>1179</v>
      </c>
      <c r="Q1166" s="28"/>
    </row>
    <row r="1167" spans="1:17" ht="12.75">
      <c r="A1167" s="7" t="s">
        <v>1386</v>
      </c>
      <c r="B1167" s="8" t="s">
        <v>1275</v>
      </c>
      <c r="C1167" s="33">
        <v>6221</v>
      </c>
      <c r="D1167" s="9">
        <v>89</v>
      </c>
      <c r="E1167" s="35">
        <v>34</v>
      </c>
      <c r="F1167" s="10">
        <v>0</v>
      </c>
      <c r="G1167" s="11">
        <v>123</v>
      </c>
      <c r="H1167" s="9">
        <v>131</v>
      </c>
      <c r="I1167" s="35">
        <v>37</v>
      </c>
      <c r="J1167" s="10">
        <v>0</v>
      </c>
      <c r="K1167" s="12">
        <v>168</v>
      </c>
      <c r="L1167" s="12">
        <v>291</v>
      </c>
      <c r="M1167" s="14" t="s">
        <v>1179</v>
      </c>
      <c r="Q1167" s="28"/>
    </row>
    <row r="1168" spans="1:17" ht="12.75">
      <c r="A1168" s="7" t="s">
        <v>1387</v>
      </c>
      <c r="B1168" s="8" t="s">
        <v>1275</v>
      </c>
      <c r="C1168" s="33">
        <v>1862</v>
      </c>
      <c r="D1168" s="9">
        <v>52182</v>
      </c>
      <c r="E1168" s="35">
        <v>43965</v>
      </c>
      <c r="F1168" s="10">
        <v>9968</v>
      </c>
      <c r="G1168" s="11">
        <v>106115</v>
      </c>
      <c r="H1168" s="9">
        <v>41252</v>
      </c>
      <c r="I1168" s="35">
        <v>43978</v>
      </c>
      <c r="J1168" s="10">
        <v>9968</v>
      </c>
      <c r="K1168" s="12">
        <v>95198</v>
      </c>
      <c r="L1168" s="12">
        <v>201313</v>
      </c>
      <c r="M1168" s="14" t="s">
        <v>1179</v>
      </c>
      <c r="Q1168" s="28"/>
    </row>
    <row r="1169" spans="1:17" ht="12.75">
      <c r="A1169" s="7" t="s">
        <v>463</v>
      </c>
      <c r="B1169" s="8" t="s">
        <v>1926</v>
      </c>
      <c r="C1169" s="33">
        <v>8437</v>
      </c>
      <c r="D1169" s="9">
        <v>341886</v>
      </c>
      <c r="E1169" s="35">
        <v>576470</v>
      </c>
      <c r="F1169" s="10">
        <v>53922</v>
      </c>
      <c r="G1169" s="11">
        <v>972278</v>
      </c>
      <c r="H1169" s="9">
        <v>320406</v>
      </c>
      <c r="I1169" s="35">
        <v>591926</v>
      </c>
      <c r="J1169" s="10">
        <v>53922</v>
      </c>
      <c r="K1169" s="12">
        <v>966254</v>
      </c>
      <c r="L1169" s="12">
        <v>1938532</v>
      </c>
      <c r="M1169" s="14">
        <v>116686</v>
      </c>
      <c r="Q1169" s="28"/>
    </row>
    <row r="1170" spans="1:17" ht="12.75">
      <c r="A1170" s="7" t="s">
        <v>464</v>
      </c>
      <c r="B1170" s="8" t="s">
        <v>1926</v>
      </c>
      <c r="C1170" s="33">
        <v>8126</v>
      </c>
      <c r="D1170" s="9">
        <v>230687</v>
      </c>
      <c r="E1170" s="35">
        <v>439561</v>
      </c>
      <c r="F1170" s="10">
        <v>186185</v>
      </c>
      <c r="G1170" s="11">
        <v>856433</v>
      </c>
      <c r="H1170" s="9">
        <v>216199</v>
      </c>
      <c r="I1170" s="35">
        <v>438603</v>
      </c>
      <c r="J1170" s="10">
        <v>186185</v>
      </c>
      <c r="K1170" s="12">
        <v>840987</v>
      </c>
      <c r="L1170" s="12">
        <v>1697420</v>
      </c>
      <c r="M1170" s="14">
        <v>22640</v>
      </c>
      <c r="Q1170" s="28"/>
    </row>
    <row r="1171" spans="1:17" ht="12.75">
      <c r="A1171" s="7" t="s">
        <v>1786</v>
      </c>
      <c r="B1171" s="8" t="s">
        <v>1621</v>
      </c>
      <c r="C1171" s="33">
        <v>2937</v>
      </c>
      <c r="D1171" s="9">
        <v>2201</v>
      </c>
      <c r="E1171" s="35">
        <v>2973</v>
      </c>
      <c r="F1171" s="10">
        <v>652</v>
      </c>
      <c r="G1171" s="11">
        <v>5826</v>
      </c>
      <c r="H1171" s="9">
        <v>1404</v>
      </c>
      <c r="I1171" s="35">
        <v>4202</v>
      </c>
      <c r="J1171" s="10">
        <v>652</v>
      </c>
      <c r="K1171" s="12">
        <v>6258</v>
      </c>
      <c r="L1171" s="12">
        <v>12084</v>
      </c>
      <c r="M1171" s="14" t="s">
        <v>1179</v>
      </c>
      <c r="Q1171" s="28"/>
    </row>
    <row r="1172" spans="1:17" ht="12.75">
      <c r="A1172" s="7" t="s">
        <v>1787</v>
      </c>
      <c r="B1172" s="8" t="s">
        <v>1621</v>
      </c>
      <c r="C1172" s="33">
        <v>2558</v>
      </c>
      <c r="D1172" s="9">
        <v>3530</v>
      </c>
      <c r="E1172" s="35">
        <v>2413</v>
      </c>
      <c r="F1172" s="10">
        <v>1053.5</v>
      </c>
      <c r="G1172" s="11">
        <v>6996.5</v>
      </c>
      <c r="H1172" s="9">
        <v>3386</v>
      </c>
      <c r="I1172" s="35">
        <v>2411</v>
      </c>
      <c r="J1172" s="10">
        <v>1053.5</v>
      </c>
      <c r="K1172" s="12">
        <v>6850.5</v>
      </c>
      <c r="L1172" s="12">
        <v>13847</v>
      </c>
      <c r="M1172" s="14" t="s">
        <v>1179</v>
      </c>
      <c r="Q1172" s="28"/>
    </row>
    <row r="1173" spans="1:17" ht="12.75">
      <c r="A1173" s="7" t="s">
        <v>334</v>
      </c>
      <c r="B1173" s="8" t="s">
        <v>294</v>
      </c>
      <c r="C1173" s="33">
        <v>3072</v>
      </c>
      <c r="D1173" s="9">
        <v>28781</v>
      </c>
      <c r="E1173" s="35">
        <v>40197</v>
      </c>
      <c r="F1173" s="10">
        <v>27625.5</v>
      </c>
      <c r="G1173" s="11">
        <v>96603.5</v>
      </c>
      <c r="H1173" s="9">
        <v>33039</v>
      </c>
      <c r="I1173" s="35">
        <v>41012</v>
      </c>
      <c r="J1173" s="10">
        <v>27625.5</v>
      </c>
      <c r="K1173" s="12">
        <v>101676.5</v>
      </c>
      <c r="L1173" s="12">
        <v>198280</v>
      </c>
      <c r="M1173" s="14" t="s">
        <v>1179</v>
      </c>
      <c r="Q1173" s="28"/>
    </row>
    <row r="1174" spans="1:17" ht="12.75">
      <c r="A1174" s="7" t="s">
        <v>465</v>
      </c>
      <c r="B1174" s="8" t="s">
        <v>1926</v>
      </c>
      <c r="C1174" s="33">
        <v>8098</v>
      </c>
      <c r="D1174" s="9">
        <v>3546</v>
      </c>
      <c r="E1174" s="35">
        <v>4604</v>
      </c>
      <c r="F1174" s="10">
        <v>1572</v>
      </c>
      <c r="G1174" s="11">
        <v>9722</v>
      </c>
      <c r="H1174" s="9">
        <v>4042</v>
      </c>
      <c r="I1174" s="35">
        <v>4609</v>
      </c>
      <c r="J1174" s="10">
        <v>1572</v>
      </c>
      <c r="K1174" s="12">
        <v>10223</v>
      </c>
      <c r="L1174" s="12">
        <v>19945</v>
      </c>
      <c r="M1174" s="14" t="s">
        <v>1179</v>
      </c>
      <c r="Q1174" s="28"/>
    </row>
    <row r="1175" spans="1:17" ht="12.75">
      <c r="A1175" s="7" t="s">
        <v>138</v>
      </c>
      <c r="B1175" s="8" t="s">
        <v>87</v>
      </c>
      <c r="C1175" s="33">
        <v>6108</v>
      </c>
      <c r="D1175" s="9">
        <v>82735</v>
      </c>
      <c r="E1175" s="35">
        <v>218764</v>
      </c>
      <c r="F1175" s="10">
        <v>299095</v>
      </c>
      <c r="G1175" s="11">
        <v>600594</v>
      </c>
      <c r="H1175" s="9">
        <v>85666</v>
      </c>
      <c r="I1175" s="35">
        <v>218721</v>
      </c>
      <c r="J1175" s="10">
        <v>299095</v>
      </c>
      <c r="K1175" s="12">
        <v>603482</v>
      </c>
      <c r="L1175" s="12">
        <v>1204076</v>
      </c>
      <c r="M1175" s="14">
        <v>40</v>
      </c>
      <c r="Q1175" s="28"/>
    </row>
    <row r="1176" spans="1:17" ht="12.75">
      <c r="A1176" s="7" t="s">
        <v>779</v>
      </c>
      <c r="B1176" s="8" t="s">
        <v>597</v>
      </c>
      <c r="C1176" s="33">
        <v>8921</v>
      </c>
      <c r="D1176" s="9">
        <v>11658</v>
      </c>
      <c r="E1176" s="35">
        <v>9836</v>
      </c>
      <c r="F1176" s="10">
        <v>4976.5</v>
      </c>
      <c r="G1176" s="11">
        <v>26470.5</v>
      </c>
      <c r="H1176" s="9">
        <v>12378</v>
      </c>
      <c r="I1176" s="35">
        <v>9853</v>
      </c>
      <c r="J1176" s="10">
        <v>4976.5</v>
      </c>
      <c r="K1176" s="12">
        <v>27207.5</v>
      </c>
      <c r="L1176" s="12">
        <v>53678</v>
      </c>
      <c r="M1176" s="14" t="s">
        <v>1179</v>
      </c>
      <c r="Q1176" s="28"/>
    </row>
    <row r="1177" spans="1:17" ht="12.75">
      <c r="A1177" s="7" t="s">
        <v>1594</v>
      </c>
      <c r="B1177" s="8" t="s">
        <v>1552</v>
      </c>
      <c r="C1177" s="33">
        <v>2235</v>
      </c>
      <c r="D1177" s="9">
        <v>75088</v>
      </c>
      <c r="E1177" s="35">
        <v>81924</v>
      </c>
      <c r="F1177" s="10">
        <v>8121</v>
      </c>
      <c r="G1177" s="11">
        <v>165133</v>
      </c>
      <c r="H1177" s="9">
        <v>71505</v>
      </c>
      <c r="I1177" s="35">
        <v>80445</v>
      </c>
      <c r="J1177" s="10">
        <v>8121</v>
      </c>
      <c r="K1177" s="12">
        <v>160071</v>
      </c>
      <c r="L1177" s="12">
        <v>325204</v>
      </c>
      <c r="M1177" s="14">
        <v>47100</v>
      </c>
      <c r="Q1177" s="28"/>
    </row>
    <row r="1178" spans="1:17" ht="12.75">
      <c r="A1178" s="7" t="s">
        <v>2241</v>
      </c>
      <c r="B1178" s="8" t="s">
        <v>2159</v>
      </c>
      <c r="C1178" s="33">
        <v>5463</v>
      </c>
      <c r="D1178" s="9">
        <v>27955</v>
      </c>
      <c r="E1178" s="35">
        <v>44330</v>
      </c>
      <c r="F1178" s="10">
        <v>108127.5</v>
      </c>
      <c r="G1178" s="11">
        <v>180412.5</v>
      </c>
      <c r="H1178" s="9">
        <v>24089</v>
      </c>
      <c r="I1178" s="35">
        <v>47043</v>
      </c>
      <c r="J1178" s="10">
        <v>108127.5</v>
      </c>
      <c r="K1178" s="12">
        <v>179259.5</v>
      </c>
      <c r="L1178" s="12">
        <v>359672</v>
      </c>
      <c r="M1178" s="14">
        <v>163005</v>
      </c>
      <c r="Q1178" s="28"/>
    </row>
    <row r="1179" spans="1:17" ht="12.75">
      <c r="A1179" s="7" t="s">
        <v>466</v>
      </c>
      <c r="B1179" s="8" t="s">
        <v>1926</v>
      </c>
      <c r="C1179" s="33">
        <v>8099</v>
      </c>
      <c r="D1179" s="9">
        <v>4974</v>
      </c>
      <c r="E1179" s="35">
        <v>5962</v>
      </c>
      <c r="F1179" s="10">
        <v>7339.5</v>
      </c>
      <c r="G1179" s="11">
        <v>18275.5</v>
      </c>
      <c r="H1179" s="9">
        <v>4982</v>
      </c>
      <c r="I1179" s="35">
        <v>5933</v>
      </c>
      <c r="J1179" s="10">
        <v>7339.5</v>
      </c>
      <c r="K1179" s="12">
        <v>18254.5</v>
      </c>
      <c r="L1179" s="12">
        <v>36530</v>
      </c>
      <c r="M1179" s="14" t="s">
        <v>1179</v>
      </c>
      <c r="Q1179" s="28"/>
    </row>
    <row r="1180" spans="1:17" ht="12.75">
      <c r="A1180" s="7" t="s">
        <v>1788</v>
      </c>
      <c r="B1180" s="8" t="s">
        <v>1621</v>
      </c>
      <c r="C1180" s="33">
        <v>2160</v>
      </c>
      <c r="D1180" s="9">
        <v>59010</v>
      </c>
      <c r="E1180" s="35">
        <v>107570</v>
      </c>
      <c r="F1180" s="10">
        <v>1901.5</v>
      </c>
      <c r="G1180" s="11">
        <v>168481.5</v>
      </c>
      <c r="H1180" s="9">
        <v>58084</v>
      </c>
      <c r="I1180" s="35">
        <v>104289</v>
      </c>
      <c r="J1180" s="10">
        <v>1901.5</v>
      </c>
      <c r="K1180" s="12">
        <v>164274.5</v>
      </c>
      <c r="L1180" s="12">
        <v>332756</v>
      </c>
      <c r="M1180" s="14">
        <v>10962</v>
      </c>
      <c r="Q1180" s="28"/>
    </row>
    <row r="1181" spans="1:17" ht="12.75">
      <c r="A1181" s="7" t="s">
        <v>1789</v>
      </c>
      <c r="B1181" s="8" t="s">
        <v>1621</v>
      </c>
      <c r="C1181" s="33">
        <v>2829</v>
      </c>
      <c r="D1181" s="9">
        <v>2827</v>
      </c>
      <c r="E1181" s="35">
        <v>6342</v>
      </c>
      <c r="F1181" s="10">
        <v>1506.5</v>
      </c>
      <c r="G1181" s="11">
        <v>10675.5</v>
      </c>
      <c r="H1181" s="9">
        <v>3059</v>
      </c>
      <c r="I1181" s="35">
        <v>7799</v>
      </c>
      <c r="J1181" s="10">
        <v>1506.5</v>
      </c>
      <c r="K1181" s="12">
        <v>12364.5</v>
      </c>
      <c r="L1181" s="12">
        <v>23040</v>
      </c>
      <c r="M1181" s="14" t="s">
        <v>1179</v>
      </c>
      <c r="Q1181" s="28"/>
    </row>
    <row r="1182" spans="1:17" ht="12.75">
      <c r="A1182" s="7" t="s">
        <v>1790</v>
      </c>
      <c r="B1182" s="8" t="s">
        <v>1621</v>
      </c>
      <c r="C1182" s="33">
        <v>2959</v>
      </c>
      <c r="D1182" s="9">
        <v>2656</v>
      </c>
      <c r="E1182" s="35">
        <v>2435</v>
      </c>
      <c r="F1182" s="10">
        <v>2809</v>
      </c>
      <c r="G1182" s="11">
        <v>7900</v>
      </c>
      <c r="H1182" s="9">
        <v>2290</v>
      </c>
      <c r="I1182" s="35">
        <v>3938</v>
      </c>
      <c r="J1182" s="10">
        <v>2809</v>
      </c>
      <c r="K1182" s="12">
        <v>9037</v>
      </c>
      <c r="L1182" s="12">
        <v>16937</v>
      </c>
      <c r="M1182" s="14" t="s">
        <v>1179</v>
      </c>
      <c r="Q1182" s="28"/>
    </row>
    <row r="1183" spans="1:17" ht="12.75">
      <c r="A1183" s="7" t="s">
        <v>1388</v>
      </c>
      <c r="B1183" s="8" t="s">
        <v>1275</v>
      </c>
      <c r="C1183" s="33">
        <v>6310</v>
      </c>
      <c r="D1183" s="9">
        <v>4146</v>
      </c>
      <c r="E1183" s="35">
        <v>1426</v>
      </c>
      <c r="F1183" s="10">
        <v>889</v>
      </c>
      <c r="G1183" s="11">
        <v>6461</v>
      </c>
      <c r="H1183" s="9">
        <v>4434</v>
      </c>
      <c r="I1183" s="35">
        <v>1351</v>
      </c>
      <c r="J1183" s="10">
        <v>889</v>
      </c>
      <c r="K1183" s="12">
        <v>6674</v>
      </c>
      <c r="L1183" s="12">
        <v>13135</v>
      </c>
      <c r="M1183" s="14" t="s">
        <v>1179</v>
      </c>
      <c r="Q1183" s="28"/>
    </row>
    <row r="1184" spans="1:17" ht="12.75">
      <c r="A1184" s="7" t="s">
        <v>780</v>
      </c>
      <c r="B1184" s="8" t="s">
        <v>597</v>
      </c>
      <c r="C1184" s="33">
        <v>9845</v>
      </c>
      <c r="D1184" s="9">
        <v>201459</v>
      </c>
      <c r="E1184" s="35">
        <v>119330</v>
      </c>
      <c r="F1184" s="10">
        <v>95459</v>
      </c>
      <c r="G1184" s="11">
        <v>416248</v>
      </c>
      <c r="H1184" s="9">
        <v>204853</v>
      </c>
      <c r="I1184" s="35">
        <v>119338</v>
      </c>
      <c r="J1184" s="10">
        <v>95459</v>
      </c>
      <c r="K1184" s="12">
        <v>419650</v>
      </c>
      <c r="L1184" s="12">
        <v>835898</v>
      </c>
      <c r="M1184" s="14">
        <v>1120156</v>
      </c>
      <c r="Q1184" s="28"/>
    </row>
    <row r="1185" spans="1:17" ht="12.75">
      <c r="A1185" s="7" t="s">
        <v>57</v>
      </c>
      <c r="B1185" s="8" t="s">
        <v>29</v>
      </c>
      <c r="C1185" s="33">
        <v>6851</v>
      </c>
      <c r="D1185" s="9">
        <v>417</v>
      </c>
      <c r="E1185" s="35">
        <v>4112</v>
      </c>
      <c r="F1185" s="10">
        <v>5983.5</v>
      </c>
      <c r="G1185" s="11">
        <v>10512.5</v>
      </c>
      <c r="H1185" s="9">
        <v>1847</v>
      </c>
      <c r="I1185" s="35">
        <v>4478</v>
      </c>
      <c r="J1185" s="10">
        <v>5983.5</v>
      </c>
      <c r="K1185" s="12">
        <v>12308.5</v>
      </c>
      <c r="L1185" s="12">
        <v>22821</v>
      </c>
      <c r="M1185" s="14" t="s">
        <v>1179</v>
      </c>
      <c r="Q1185" s="28"/>
    </row>
    <row r="1186" spans="1:17" ht="12.75">
      <c r="A1186" s="7" t="s">
        <v>781</v>
      </c>
      <c r="B1186" s="8" t="s">
        <v>597</v>
      </c>
      <c r="C1186" s="33">
        <v>9618</v>
      </c>
      <c r="D1186" s="9">
        <v>19497</v>
      </c>
      <c r="E1186" s="35">
        <v>3210</v>
      </c>
      <c r="F1186" s="10">
        <v>40680.5</v>
      </c>
      <c r="G1186" s="11">
        <v>63387.5</v>
      </c>
      <c r="H1186" s="9">
        <v>16429</v>
      </c>
      <c r="I1186" s="35">
        <v>3211</v>
      </c>
      <c r="J1186" s="10">
        <v>40680.5</v>
      </c>
      <c r="K1186" s="12">
        <v>60320.5</v>
      </c>
      <c r="L1186" s="12">
        <v>123708</v>
      </c>
      <c r="M1186" s="14" t="s">
        <v>1179</v>
      </c>
      <c r="Q1186" s="28"/>
    </row>
    <row r="1187" spans="1:17" ht="12.75">
      <c r="A1187" s="7" t="s">
        <v>2242</v>
      </c>
      <c r="B1187" s="8" t="s">
        <v>2159</v>
      </c>
      <c r="C1187" s="33">
        <v>5495</v>
      </c>
      <c r="D1187" s="9">
        <v>20285</v>
      </c>
      <c r="E1187" s="35">
        <v>27621</v>
      </c>
      <c r="F1187" s="10">
        <v>56397</v>
      </c>
      <c r="G1187" s="11">
        <v>104303</v>
      </c>
      <c r="H1187" s="9">
        <v>16647</v>
      </c>
      <c r="I1187" s="35">
        <v>29619</v>
      </c>
      <c r="J1187" s="10">
        <v>56397</v>
      </c>
      <c r="K1187" s="12">
        <v>102663</v>
      </c>
      <c r="L1187" s="12">
        <v>206966</v>
      </c>
      <c r="M1187" s="14" t="s">
        <v>1179</v>
      </c>
      <c r="Q1187" s="28"/>
    </row>
    <row r="1188" spans="1:17" ht="12.75">
      <c r="A1188" s="7" t="s">
        <v>58</v>
      </c>
      <c r="B1188" s="8" t="s">
        <v>29</v>
      </c>
      <c r="C1188" s="33">
        <v>6881</v>
      </c>
      <c r="D1188" s="9">
        <v>282515.642</v>
      </c>
      <c r="E1188" s="35">
        <v>413797.851</v>
      </c>
      <c r="F1188" s="10">
        <v>1034559.824</v>
      </c>
      <c r="G1188" s="11">
        <v>1730873.317</v>
      </c>
      <c r="H1188" s="9">
        <v>192845.827</v>
      </c>
      <c r="I1188" s="35">
        <v>412287.851</v>
      </c>
      <c r="J1188" s="10">
        <v>1034559.824</v>
      </c>
      <c r="K1188" s="12">
        <v>1639693.502</v>
      </c>
      <c r="L1188" s="12">
        <v>3370566.819</v>
      </c>
      <c r="M1188" s="14">
        <v>11480</v>
      </c>
      <c r="Q1188" s="28"/>
    </row>
    <row r="1189" spans="1:17" ht="12.75">
      <c r="A1189" s="7" t="s">
        <v>467</v>
      </c>
      <c r="B1189" s="8" t="s">
        <v>1926</v>
      </c>
      <c r="C1189" s="33">
        <v>8568</v>
      </c>
      <c r="D1189" s="9">
        <v>124204</v>
      </c>
      <c r="E1189" s="35">
        <v>183744</v>
      </c>
      <c r="F1189" s="10">
        <v>15784</v>
      </c>
      <c r="G1189" s="11">
        <v>323732</v>
      </c>
      <c r="H1189" s="9">
        <v>113558</v>
      </c>
      <c r="I1189" s="35">
        <v>187579</v>
      </c>
      <c r="J1189" s="10">
        <v>15784</v>
      </c>
      <c r="K1189" s="12">
        <v>316921</v>
      </c>
      <c r="L1189" s="12">
        <v>640653</v>
      </c>
      <c r="M1189" s="14" t="s">
        <v>1179</v>
      </c>
      <c r="Q1189" s="28"/>
    </row>
    <row r="1190" spans="1:17" ht="12.75">
      <c r="A1190" s="7" t="s">
        <v>1791</v>
      </c>
      <c r="B1190" s="8" t="s">
        <v>1621</v>
      </c>
      <c r="C1190" s="33">
        <v>2236</v>
      </c>
      <c r="D1190" s="9">
        <v>1500</v>
      </c>
      <c r="E1190" s="35">
        <v>1659</v>
      </c>
      <c r="F1190" s="10">
        <v>384</v>
      </c>
      <c r="G1190" s="11">
        <v>3543</v>
      </c>
      <c r="H1190" s="9">
        <v>1349</v>
      </c>
      <c r="I1190" s="35">
        <v>1652</v>
      </c>
      <c r="J1190" s="10">
        <v>384</v>
      </c>
      <c r="K1190" s="12">
        <v>3385</v>
      </c>
      <c r="L1190" s="12">
        <v>6928</v>
      </c>
      <c r="M1190" s="14" t="s">
        <v>1179</v>
      </c>
      <c r="Q1190" s="28"/>
    </row>
    <row r="1191" spans="1:17" ht="12.75">
      <c r="A1191" s="7" t="s">
        <v>1637</v>
      </c>
      <c r="B1191" s="8" t="s">
        <v>1621</v>
      </c>
      <c r="C1191" s="33">
        <v>2122</v>
      </c>
      <c r="D1191" s="9">
        <v>1065</v>
      </c>
      <c r="E1191" s="35">
        <v>40</v>
      </c>
      <c r="F1191" s="10">
        <v>0</v>
      </c>
      <c r="G1191" s="11">
        <v>1105</v>
      </c>
      <c r="H1191" s="9">
        <v>500</v>
      </c>
      <c r="I1191" s="35">
        <v>42</v>
      </c>
      <c r="J1191" s="10">
        <v>0</v>
      </c>
      <c r="K1191" s="12">
        <v>542</v>
      </c>
      <c r="L1191" s="12">
        <v>1647</v>
      </c>
      <c r="M1191" s="14" t="s">
        <v>1179</v>
      </c>
      <c r="N1191" s="27" t="s">
        <v>1960</v>
      </c>
      <c r="O1191" s="27" t="s">
        <v>2345</v>
      </c>
      <c r="Q1191" s="28"/>
    </row>
    <row r="1192" spans="1:17" ht="12.75">
      <c r="A1192" s="7" t="s">
        <v>59</v>
      </c>
      <c r="B1192" s="8" t="s">
        <v>29</v>
      </c>
      <c r="C1192" s="33">
        <v>6882</v>
      </c>
      <c r="D1192" s="9">
        <v>36941</v>
      </c>
      <c r="E1192" s="35">
        <v>58969</v>
      </c>
      <c r="F1192" s="10">
        <v>168686</v>
      </c>
      <c r="G1192" s="11">
        <v>264596</v>
      </c>
      <c r="H1192" s="9">
        <v>32272</v>
      </c>
      <c r="I1192" s="35">
        <v>64160</v>
      </c>
      <c r="J1192" s="10">
        <v>168686</v>
      </c>
      <c r="K1192" s="12">
        <v>265118</v>
      </c>
      <c r="L1192" s="12">
        <v>529714</v>
      </c>
      <c r="M1192" s="14" t="s">
        <v>1179</v>
      </c>
      <c r="Q1192" s="28"/>
    </row>
    <row r="1193" spans="1:17" ht="12.75">
      <c r="A1193" s="7" t="s">
        <v>782</v>
      </c>
      <c r="B1193" s="8" t="s">
        <v>597</v>
      </c>
      <c r="C1193" s="33">
        <v>8922</v>
      </c>
      <c r="D1193" s="9">
        <v>13253</v>
      </c>
      <c r="E1193" s="35">
        <v>5516</v>
      </c>
      <c r="F1193" s="10">
        <v>7277.5</v>
      </c>
      <c r="G1193" s="11">
        <v>26046.5</v>
      </c>
      <c r="H1193" s="9">
        <v>14150</v>
      </c>
      <c r="I1193" s="35">
        <v>5550</v>
      </c>
      <c r="J1193" s="10">
        <v>7277.5</v>
      </c>
      <c r="K1193" s="12">
        <v>26977.5</v>
      </c>
      <c r="L1193" s="12">
        <v>53024</v>
      </c>
      <c r="M1193" s="14" t="s">
        <v>1179</v>
      </c>
      <c r="Q1193" s="28"/>
    </row>
    <row r="1194" spans="1:17" ht="12.75">
      <c r="A1194" s="7" t="s">
        <v>783</v>
      </c>
      <c r="B1194" s="8" t="s">
        <v>597</v>
      </c>
      <c r="C1194" s="33">
        <v>8648</v>
      </c>
      <c r="D1194" s="9">
        <v>1098</v>
      </c>
      <c r="E1194" s="35">
        <v>617</v>
      </c>
      <c r="F1194" s="10">
        <v>92.5</v>
      </c>
      <c r="G1194" s="11">
        <v>1807.5</v>
      </c>
      <c r="H1194" s="9">
        <v>1174</v>
      </c>
      <c r="I1194" s="35">
        <v>613</v>
      </c>
      <c r="J1194" s="10">
        <v>92.5</v>
      </c>
      <c r="K1194" s="12">
        <v>1879.5</v>
      </c>
      <c r="L1194" s="12">
        <v>3687</v>
      </c>
      <c r="M1194" s="14" t="s">
        <v>1179</v>
      </c>
      <c r="Q1194" s="28"/>
    </row>
    <row r="1195" spans="1:17" ht="12.75">
      <c r="A1195" s="7" t="s">
        <v>784</v>
      </c>
      <c r="B1195" s="8" t="s">
        <v>597</v>
      </c>
      <c r="C1195" s="33">
        <v>8778</v>
      </c>
      <c r="D1195" s="9">
        <v>452</v>
      </c>
      <c r="E1195" s="35">
        <v>72</v>
      </c>
      <c r="F1195" s="10">
        <v>762.5</v>
      </c>
      <c r="G1195" s="11">
        <v>1286.5</v>
      </c>
      <c r="H1195" s="9">
        <v>637</v>
      </c>
      <c r="I1195" s="35">
        <v>72</v>
      </c>
      <c r="J1195" s="10">
        <v>762.5</v>
      </c>
      <c r="K1195" s="12">
        <v>1471.5</v>
      </c>
      <c r="L1195" s="12">
        <v>2758</v>
      </c>
      <c r="M1195" s="14" t="s">
        <v>1179</v>
      </c>
      <c r="Q1195" s="28"/>
    </row>
    <row r="1196" spans="1:17" ht="12.75">
      <c r="A1196" s="7" t="s">
        <v>785</v>
      </c>
      <c r="B1196" s="8" t="s">
        <v>597</v>
      </c>
      <c r="C1196" s="33">
        <v>9136</v>
      </c>
      <c r="D1196" s="9">
        <v>103513</v>
      </c>
      <c r="E1196" s="35">
        <v>131728</v>
      </c>
      <c r="F1196" s="10">
        <v>139281.5</v>
      </c>
      <c r="G1196" s="11">
        <v>374522.5</v>
      </c>
      <c r="H1196" s="9">
        <v>107936</v>
      </c>
      <c r="I1196" s="35">
        <v>129883</v>
      </c>
      <c r="J1196" s="10">
        <v>139281.5</v>
      </c>
      <c r="K1196" s="12">
        <v>377100.5</v>
      </c>
      <c r="L1196" s="12">
        <v>751623</v>
      </c>
      <c r="M1196" s="14">
        <v>12516</v>
      </c>
      <c r="Q1196" s="28"/>
    </row>
    <row r="1197" spans="1:17" ht="12.75">
      <c r="A1197" s="7" t="s">
        <v>786</v>
      </c>
      <c r="B1197" s="8" t="s">
        <v>597</v>
      </c>
      <c r="C1197" s="33">
        <v>9646</v>
      </c>
      <c r="D1197" s="9">
        <v>5079</v>
      </c>
      <c r="E1197" s="35">
        <v>3466</v>
      </c>
      <c r="F1197" s="10">
        <v>2264.5</v>
      </c>
      <c r="G1197" s="11">
        <v>10809.5</v>
      </c>
      <c r="H1197" s="9">
        <v>5370</v>
      </c>
      <c r="I1197" s="35">
        <v>3472</v>
      </c>
      <c r="J1197" s="10">
        <v>2264.5</v>
      </c>
      <c r="K1197" s="12">
        <v>11106.5</v>
      </c>
      <c r="L1197" s="12">
        <v>21916</v>
      </c>
      <c r="M1197" s="14" t="s">
        <v>1179</v>
      </c>
      <c r="Q1197" s="28"/>
    </row>
    <row r="1198" spans="1:17" ht="12.75">
      <c r="A1198" s="7" t="s">
        <v>787</v>
      </c>
      <c r="B1198" s="8" t="s">
        <v>597</v>
      </c>
      <c r="C1198" s="33">
        <v>8649</v>
      </c>
      <c r="D1198" s="9">
        <v>101406</v>
      </c>
      <c r="E1198" s="35">
        <v>216629</v>
      </c>
      <c r="F1198" s="10">
        <v>7603</v>
      </c>
      <c r="G1198" s="11">
        <v>325638</v>
      </c>
      <c r="H1198" s="9">
        <v>93511</v>
      </c>
      <c r="I1198" s="35">
        <v>216126</v>
      </c>
      <c r="J1198" s="10">
        <v>7603</v>
      </c>
      <c r="K1198" s="12">
        <v>317240</v>
      </c>
      <c r="L1198" s="12">
        <v>642878</v>
      </c>
      <c r="M1198" s="14">
        <v>33783</v>
      </c>
      <c r="Q1198" s="28"/>
    </row>
    <row r="1199" spans="1:17" ht="12.75">
      <c r="A1199" s="7" t="s">
        <v>788</v>
      </c>
      <c r="B1199" s="8" t="s">
        <v>597</v>
      </c>
      <c r="C1199" s="33">
        <v>8614</v>
      </c>
      <c r="D1199" s="9">
        <v>107</v>
      </c>
      <c r="E1199" s="35">
        <v>63</v>
      </c>
      <c r="F1199" s="10">
        <v>0</v>
      </c>
      <c r="G1199" s="11">
        <v>170</v>
      </c>
      <c r="H1199" s="9">
        <v>106</v>
      </c>
      <c r="I1199" s="35">
        <v>63</v>
      </c>
      <c r="J1199" s="10">
        <v>0</v>
      </c>
      <c r="K1199" s="12">
        <v>169</v>
      </c>
      <c r="L1199" s="12">
        <v>339</v>
      </c>
      <c r="M1199" s="14" t="s">
        <v>1179</v>
      </c>
      <c r="Q1199" s="28"/>
    </row>
    <row r="1200" spans="1:17" ht="12.75">
      <c r="A1200" s="7" t="s">
        <v>789</v>
      </c>
      <c r="B1200" s="8" t="s">
        <v>597</v>
      </c>
      <c r="C1200" s="33">
        <v>8924</v>
      </c>
      <c r="D1200" s="9">
        <v>26900</v>
      </c>
      <c r="E1200" s="35">
        <v>13427</v>
      </c>
      <c r="F1200" s="10">
        <v>15708.5</v>
      </c>
      <c r="G1200" s="11">
        <v>56035.5</v>
      </c>
      <c r="H1200" s="9">
        <v>24354</v>
      </c>
      <c r="I1200" s="35">
        <v>13592</v>
      </c>
      <c r="J1200" s="10">
        <v>15708.5</v>
      </c>
      <c r="K1200" s="12">
        <v>53654.5</v>
      </c>
      <c r="L1200" s="12">
        <v>109690</v>
      </c>
      <c r="M1200" s="14" t="s">
        <v>1179</v>
      </c>
      <c r="Q1200" s="28"/>
    </row>
    <row r="1201" spans="1:17" ht="12.75">
      <c r="A1201" s="7" t="s">
        <v>5</v>
      </c>
      <c r="B1201" s="8" t="s">
        <v>2551</v>
      </c>
      <c r="C1201" s="33">
        <v>7217</v>
      </c>
      <c r="D1201" s="9">
        <v>251404</v>
      </c>
      <c r="E1201" s="35">
        <v>484426</v>
      </c>
      <c r="F1201" s="10">
        <v>260107</v>
      </c>
      <c r="G1201" s="11">
        <v>995937</v>
      </c>
      <c r="H1201" s="9">
        <v>250919</v>
      </c>
      <c r="I1201" s="35">
        <v>484741</v>
      </c>
      <c r="J1201" s="10">
        <v>260107</v>
      </c>
      <c r="K1201" s="12">
        <v>995767</v>
      </c>
      <c r="L1201" s="12">
        <v>1991704</v>
      </c>
      <c r="M1201" s="14">
        <v>203386</v>
      </c>
      <c r="Q1201" s="28"/>
    </row>
    <row r="1202" spans="1:17" ht="12.75">
      <c r="A1202" s="7" t="s">
        <v>1792</v>
      </c>
      <c r="B1202" s="8" t="s">
        <v>1621</v>
      </c>
      <c r="C1202" s="33">
        <v>2817</v>
      </c>
      <c r="D1202" s="9">
        <v>20281</v>
      </c>
      <c r="E1202" s="35">
        <v>19858</v>
      </c>
      <c r="F1202" s="10">
        <v>9062.5</v>
      </c>
      <c r="G1202" s="11">
        <v>49201.5</v>
      </c>
      <c r="H1202" s="9">
        <v>17858</v>
      </c>
      <c r="I1202" s="35">
        <v>24763</v>
      </c>
      <c r="J1202" s="10">
        <v>9062.5</v>
      </c>
      <c r="K1202" s="12">
        <v>51683.5</v>
      </c>
      <c r="L1202" s="12">
        <v>100885</v>
      </c>
      <c r="M1202" s="14" t="s">
        <v>1179</v>
      </c>
      <c r="Q1202" s="28"/>
    </row>
    <row r="1203" spans="1:17" ht="12.75">
      <c r="A1203" s="7" t="s">
        <v>790</v>
      </c>
      <c r="B1203" s="8" t="s">
        <v>597</v>
      </c>
      <c r="C1203" s="33">
        <v>9508</v>
      </c>
      <c r="D1203" s="9">
        <v>108573</v>
      </c>
      <c r="E1203" s="35">
        <v>120032</v>
      </c>
      <c r="F1203" s="10">
        <v>97992.5</v>
      </c>
      <c r="G1203" s="11">
        <v>326597.5</v>
      </c>
      <c r="H1203" s="9">
        <v>120739</v>
      </c>
      <c r="I1203" s="35">
        <v>120070</v>
      </c>
      <c r="J1203" s="10">
        <v>97992.5</v>
      </c>
      <c r="K1203" s="12">
        <v>338801.5</v>
      </c>
      <c r="L1203" s="12">
        <v>665399</v>
      </c>
      <c r="M1203" s="14" t="s">
        <v>1179</v>
      </c>
      <c r="Q1203" s="28"/>
    </row>
    <row r="1204" spans="1:17" ht="12.75">
      <c r="A1204" s="7" t="s">
        <v>2045</v>
      </c>
      <c r="B1204" s="8" t="s">
        <v>1959</v>
      </c>
      <c r="C1204" s="33">
        <v>5592</v>
      </c>
      <c r="D1204" s="9">
        <v>40512.396</v>
      </c>
      <c r="E1204" s="35">
        <v>19513.362</v>
      </c>
      <c r="F1204" s="10">
        <v>20902.048</v>
      </c>
      <c r="G1204" s="11">
        <v>80927.806</v>
      </c>
      <c r="H1204" s="9">
        <v>50856.503</v>
      </c>
      <c r="I1204" s="35">
        <v>19468.362</v>
      </c>
      <c r="J1204" s="10">
        <v>20902.048</v>
      </c>
      <c r="K1204" s="12">
        <v>91226.91299999999</v>
      </c>
      <c r="L1204" s="12">
        <v>172154.719</v>
      </c>
      <c r="M1204" s="14" t="s">
        <v>1179</v>
      </c>
      <c r="Q1204" s="28"/>
    </row>
    <row r="1205" spans="1:17" ht="12.75">
      <c r="A1205" s="7" t="s">
        <v>335</v>
      </c>
      <c r="B1205" s="8" t="s">
        <v>294</v>
      </c>
      <c r="C1205" s="33">
        <v>3110</v>
      </c>
      <c r="D1205" s="9">
        <v>2561</v>
      </c>
      <c r="E1205" s="35">
        <v>5219</v>
      </c>
      <c r="F1205" s="10">
        <v>2823</v>
      </c>
      <c r="G1205" s="11">
        <v>10603</v>
      </c>
      <c r="H1205" s="9">
        <v>3310</v>
      </c>
      <c r="I1205" s="35">
        <v>5228</v>
      </c>
      <c r="J1205" s="10">
        <v>2823</v>
      </c>
      <c r="K1205" s="12">
        <v>11361</v>
      </c>
      <c r="L1205" s="12">
        <v>21964</v>
      </c>
      <c r="M1205" s="14" t="s">
        <v>1179</v>
      </c>
      <c r="Q1205" s="28"/>
    </row>
    <row r="1206" spans="1:17" ht="12.75">
      <c r="A1206" s="7" t="s">
        <v>336</v>
      </c>
      <c r="B1206" s="8" t="s">
        <v>294</v>
      </c>
      <c r="C1206" s="33">
        <v>3170</v>
      </c>
      <c r="D1206" s="9">
        <v>12267</v>
      </c>
      <c r="E1206" s="35">
        <v>13669</v>
      </c>
      <c r="F1206" s="10">
        <v>24199.5</v>
      </c>
      <c r="G1206" s="11">
        <v>50135.5</v>
      </c>
      <c r="H1206" s="9">
        <v>17207</v>
      </c>
      <c r="I1206" s="35">
        <v>17442</v>
      </c>
      <c r="J1206" s="10">
        <v>24199.5</v>
      </c>
      <c r="K1206" s="12">
        <v>58848.5</v>
      </c>
      <c r="L1206" s="12">
        <v>108984</v>
      </c>
      <c r="M1206" s="14" t="s">
        <v>1179</v>
      </c>
      <c r="Q1206" s="28"/>
    </row>
    <row r="1207" spans="1:17" ht="12.75">
      <c r="A1207" s="7" t="s">
        <v>1118</v>
      </c>
      <c r="B1207" s="8" t="s">
        <v>1032</v>
      </c>
      <c r="C1207" s="33">
        <v>3555</v>
      </c>
      <c r="D1207" s="9">
        <v>3707</v>
      </c>
      <c r="E1207" s="35">
        <v>3395</v>
      </c>
      <c r="F1207" s="10">
        <v>2413</v>
      </c>
      <c r="G1207" s="11">
        <v>9515</v>
      </c>
      <c r="H1207" s="9">
        <v>4499</v>
      </c>
      <c r="I1207" s="35">
        <v>3431</v>
      </c>
      <c r="J1207" s="10">
        <v>2413</v>
      </c>
      <c r="K1207" s="12">
        <v>10343</v>
      </c>
      <c r="L1207" s="12">
        <v>19858</v>
      </c>
      <c r="M1207" s="14" t="s">
        <v>1179</v>
      </c>
      <c r="Q1207" s="28"/>
    </row>
    <row r="1208" spans="1:17" ht="12.75">
      <c r="A1208" s="7" t="s">
        <v>1389</v>
      </c>
      <c r="B1208" s="8" t="s">
        <v>1275</v>
      </c>
      <c r="C1208" s="33">
        <v>1097</v>
      </c>
      <c r="D1208" s="9">
        <v>19822</v>
      </c>
      <c r="E1208" s="35">
        <v>16304</v>
      </c>
      <c r="F1208" s="10">
        <v>706.5</v>
      </c>
      <c r="G1208" s="11">
        <v>36832.5</v>
      </c>
      <c r="H1208" s="9">
        <v>19668</v>
      </c>
      <c r="I1208" s="35">
        <v>16314</v>
      </c>
      <c r="J1208" s="10">
        <v>706.5</v>
      </c>
      <c r="K1208" s="12">
        <v>36688.5</v>
      </c>
      <c r="L1208" s="12">
        <v>73521</v>
      </c>
      <c r="M1208" s="14" t="s">
        <v>1179</v>
      </c>
      <c r="Q1208" s="28"/>
    </row>
    <row r="1209" spans="1:17" ht="12.75">
      <c r="A1209" s="7" t="s">
        <v>1119</v>
      </c>
      <c r="B1209" s="8" t="s">
        <v>1032</v>
      </c>
      <c r="C1209" s="33">
        <v>4081</v>
      </c>
      <c r="D1209" s="9">
        <v>507</v>
      </c>
      <c r="E1209" s="35">
        <v>637</v>
      </c>
      <c r="F1209" s="10">
        <v>25.5</v>
      </c>
      <c r="G1209" s="11">
        <v>1169.5</v>
      </c>
      <c r="H1209" s="9">
        <v>476</v>
      </c>
      <c r="I1209" s="35">
        <v>629</v>
      </c>
      <c r="J1209" s="10">
        <v>25.5</v>
      </c>
      <c r="K1209" s="12">
        <v>1130.5</v>
      </c>
      <c r="L1209" s="12">
        <v>2300</v>
      </c>
      <c r="M1209" s="14" t="s">
        <v>1179</v>
      </c>
      <c r="Q1209" s="28"/>
    </row>
    <row r="1210" spans="1:17" ht="12.75">
      <c r="A1210" s="7" t="s">
        <v>791</v>
      </c>
      <c r="B1210" s="8" t="s">
        <v>597</v>
      </c>
      <c r="C1210" s="33">
        <v>9648</v>
      </c>
      <c r="D1210" s="9">
        <v>151404</v>
      </c>
      <c r="E1210" s="35">
        <v>113927</v>
      </c>
      <c r="F1210" s="10">
        <v>172040.5</v>
      </c>
      <c r="G1210" s="11">
        <v>437371.5</v>
      </c>
      <c r="H1210" s="9">
        <v>167382</v>
      </c>
      <c r="I1210" s="35">
        <v>113992</v>
      </c>
      <c r="J1210" s="10">
        <v>172040.5</v>
      </c>
      <c r="K1210" s="12">
        <v>453414.5</v>
      </c>
      <c r="L1210" s="12">
        <v>890786</v>
      </c>
      <c r="M1210" s="14" t="s">
        <v>1179</v>
      </c>
      <c r="Q1210" s="28"/>
    </row>
    <row r="1211" spans="1:17" ht="12.75">
      <c r="A1211" s="7" t="s">
        <v>792</v>
      </c>
      <c r="B1211" s="8" t="s">
        <v>597</v>
      </c>
      <c r="C1211" s="33">
        <v>9995</v>
      </c>
      <c r="D1211" s="9">
        <v>45525</v>
      </c>
      <c r="E1211" s="35">
        <v>34977</v>
      </c>
      <c r="F1211" s="10">
        <v>28126.5</v>
      </c>
      <c r="G1211" s="11">
        <v>108628.5</v>
      </c>
      <c r="H1211" s="9">
        <v>53201</v>
      </c>
      <c r="I1211" s="35">
        <v>34976</v>
      </c>
      <c r="J1211" s="10">
        <v>28126.5</v>
      </c>
      <c r="K1211" s="12">
        <v>116303.5</v>
      </c>
      <c r="L1211" s="12">
        <v>224932</v>
      </c>
      <c r="M1211" s="14" t="s">
        <v>1179</v>
      </c>
      <c r="Q1211" s="28"/>
    </row>
    <row r="1212" spans="1:17" ht="12.75">
      <c r="A1212" s="7" t="s">
        <v>1793</v>
      </c>
      <c r="B1212" s="8" t="s">
        <v>1621</v>
      </c>
      <c r="C1212" s="33">
        <v>2605</v>
      </c>
      <c r="D1212" s="9">
        <v>3621</v>
      </c>
      <c r="E1212" s="35">
        <v>5011</v>
      </c>
      <c r="F1212" s="10">
        <v>768</v>
      </c>
      <c r="G1212" s="11">
        <v>9400</v>
      </c>
      <c r="H1212" s="9">
        <v>3346</v>
      </c>
      <c r="I1212" s="35">
        <v>6164</v>
      </c>
      <c r="J1212" s="10">
        <v>768</v>
      </c>
      <c r="K1212" s="12">
        <v>10278</v>
      </c>
      <c r="L1212" s="12">
        <v>19678</v>
      </c>
      <c r="M1212" s="14" t="s">
        <v>1179</v>
      </c>
      <c r="Q1212" s="28"/>
    </row>
    <row r="1213" spans="1:17" ht="12.75">
      <c r="A1213" s="7" t="s">
        <v>2431</v>
      </c>
      <c r="B1213" s="8" t="s">
        <v>2330</v>
      </c>
      <c r="C1213" s="33">
        <v>5038</v>
      </c>
      <c r="D1213" s="9">
        <v>5345</v>
      </c>
      <c r="E1213" s="35">
        <v>6033</v>
      </c>
      <c r="F1213" s="10">
        <v>5737</v>
      </c>
      <c r="G1213" s="11">
        <v>17115</v>
      </c>
      <c r="H1213" s="9">
        <v>6094</v>
      </c>
      <c r="I1213" s="35">
        <v>5980</v>
      </c>
      <c r="J1213" s="10">
        <v>5737</v>
      </c>
      <c r="K1213" s="12">
        <v>17811</v>
      </c>
      <c r="L1213" s="12">
        <v>34926</v>
      </c>
      <c r="M1213" s="14" t="s">
        <v>1179</v>
      </c>
      <c r="Q1213" s="28"/>
    </row>
    <row r="1214" spans="1:17" ht="12.75">
      <c r="A1214" s="7" t="s">
        <v>468</v>
      </c>
      <c r="B1214" s="8" t="s">
        <v>1926</v>
      </c>
      <c r="C1214" s="33">
        <v>8468</v>
      </c>
      <c r="D1214" s="9">
        <v>220101</v>
      </c>
      <c r="E1214" s="35">
        <v>193507</v>
      </c>
      <c r="F1214" s="10">
        <v>25255</v>
      </c>
      <c r="G1214" s="11">
        <v>438863</v>
      </c>
      <c r="H1214" s="9">
        <v>219185</v>
      </c>
      <c r="I1214" s="35">
        <v>196288</v>
      </c>
      <c r="J1214" s="10">
        <v>25255</v>
      </c>
      <c r="K1214" s="12">
        <v>440728</v>
      </c>
      <c r="L1214" s="12">
        <v>879591</v>
      </c>
      <c r="M1214" s="14">
        <v>572</v>
      </c>
      <c r="Q1214" s="28"/>
    </row>
    <row r="1215" spans="1:17" ht="12.75">
      <c r="A1215" s="7" t="s">
        <v>793</v>
      </c>
      <c r="B1215" s="8" t="s">
        <v>597</v>
      </c>
      <c r="C1215" s="33">
        <v>8925</v>
      </c>
      <c r="D1215" s="9">
        <v>10184</v>
      </c>
      <c r="E1215" s="35">
        <v>15825</v>
      </c>
      <c r="F1215" s="10">
        <v>2512.5</v>
      </c>
      <c r="G1215" s="11">
        <v>28521.5</v>
      </c>
      <c r="H1215" s="9">
        <v>11299</v>
      </c>
      <c r="I1215" s="35">
        <v>15838</v>
      </c>
      <c r="J1215" s="10">
        <v>2512.5</v>
      </c>
      <c r="K1215" s="12">
        <v>29649.5</v>
      </c>
      <c r="L1215" s="12">
        <v>58171</v>
      </c>
      <c r="M1215" s="14" t="s">
        <v>1179</v>
      </c>
      <c r="Q1215" s="28"/>
    </row>
    <row r="1216" spans="1:17" ht="12.75">
      <c r="A1216" s="7" t="s">
        <v>60</v>
      </c>
      <c r="B1216" s="8" t="s">
        <v>29</v>
      </c>
      <c r="C1216" s="33">
        <v>6838</v>
      </c>
      <c r="D1216" s="9">
        <v>20515</v>
      </c>
      <c r="E1216" s="35">
        <v>45945</v>
      </c>
      <c r="F1216" s="10">
        <v>309101</v>
      </c>
      <c r="G1216" s="11">
        <v>375561</v>
      </c>
      <c r="H1216" s="9">
        <v>22296</v>
      </c>
      <c r="I1216" s="35">
        <v>46389</v>
      </c>
      <c r="J1216" s="10">
        <v>309101</v>
      </c>
      <c r="K1216" s="12">
        <v>377786</v>
      </c>
      <c r="L1216" s="12">
        <v>753347</v>
      </c>
      <c r="M1216" s="14" t="s">
        <v>1179</v>
      </c>
      <c r="Q1216" s="28"/>
    </row>
    <row r="1217" spans="1:17" ht="12.75">
      <c r="A1217" s="7" t="s">
        <v>1120</v>
      </c>
      <c r="B1217" s="8" t="s">
        <v>1032</v>
      </c>
      <c r="C1217" s="33">
        <v>3325</v>
      </c>
      <c r="D1217" s="9">
        <v>25590</v>
      </c>
      <c r="E1217" s="35">
        <v>41520</v>
      </c>
      <c r="F1217" s="10">
        <v>25830</v>
      </c>
      <c r="G1217" s="11">
        <v>92940</v>
      </c>
      <c r="H1217" s="9">
        <v>29125</v>
      </c>
      <c r="I1217" s="35">
        <v>42129</v>
      </c>
      <c r="J1217" s="10">
        <v>25830</v>
      </c>
      <c r="K1217" s="12">
        <v>97084</v>
      </c>
      <c r="L1217" s="12">
        <v>190024</v>
      </c>
      <c r="M1217" s="14" t="s">
        <v>1179</v>
      </c>
      <c r="Q1217" s="28"/>
    </row>
    <row r="1218" spans="1:17" ht="12.75">
      <c r="A1218" s="7" t="s">
        <v>228</v>
      </c>
      <c r="B1218" s="8" t="s">
        <v>186</v>
      </c>
      <c r="C1218" s="33">
        <v>1384</v>
      </c>
      <c r="D1218" s="9">
        <v>170</v>
      </c>
      <c r="E1218" s="35">
        <v>326</v>
      </c>
      <c r="F1218" s="10">
        <v>476.5</v>
      </c>
      <c r="G1218" s="11">
        <v>972.5</v>
      </c>
      <c r="H1218" s="9">
        <v>228</v>
      </c>
      <c r="I1218" s="35">
        <v>337</v>
      </c>
      <c r="J1218" s="10">
        <v>476.5</v>
      </c>
      <c r="K1218" s="12">
        <v>1041.5</v>
      </c>
      <c r="L1218" s="12">
        <v>2014</v>
      </c>
      <c r="M1218" s="14" t="s">
        <v>1179</v>
      </c>
      <c r="Q1218" s="28"/>
    </row>
    <row r="1219" spans="1:17" ht="12.75">
      <c r="A1219" s="7" t="s">
        <v>2432</v>
      </c>
      <c r="B1219" s="8" t="s">
        <v>2330</v>
      </c>
      <c r="C1219" s="33">
        <v>5079</v>
      </c>
      <c r="D1219" s="9">
        <v>1720</v>
      </c>
      <c r="E1219" s="35">
        <v>1004</v>
      </c>
      <c r="F1219" s="10">
        <v>1963</v>
      </c>
      <c r="G1219" s="11">
        <v>4687</v>
      </c>
      <c r="H1219" s="9">
        <v>1911</v>
      </c>
      <c r="I1219" s="35">
        <v>1184</v>
      </c>
      <c r="J1219" s="10">
        <v>1963</v>
      </c>
      <c r="K1219" s="12">
        <v>5058</v>
      </c>
      <c r="L1219" s="12">
        <v>9745</v>
      </c>
      <c r="M1219" s="14" t="s">
        <v>1179</v>
      </c>
      <c r="Q1219" s="28"/>
    </row>
    <row r="1220" spans="1:17" ht="12.75">
      <c r="A1220" s="7" t="s">
        <v>2433</v>
      </c>
      <c r="B1220" s="8" t="s">
        <v>2330</v>
      </c>
      <c r="C1220" s="33">
        <v>5205</v>
      </c>
      <c r="D1220" s="9">
        <v>11191</v>
      </c>
      <c r="E1220" s="35">
        <v>12926</v>
      </c>
      <c r="F1220" s="10">
        <v>21404</v>
      </c>
      <c r="G1220" s="11">
        <v>45521</v>
      </c>
      <c r="H1220" s="9">
        <v>16799</v>
      </c>
      <c r="I1220" s="35">
        <v>12986</v>
      </c>
      <c r="J1220" s="10">
        <v>21404</v>
      </c>
      <c r="K1220" s="12">
        <v>51189</v>
      </c>
      <c r="L1220" s="12">
        <v>96710</v>
      </c>
      <c r="M1220" s="14" t="s">
        <v>1179</v>
      </c>
      <c r="Q1220" s="28"/>
    </row>
    <row r="1221" spans="1:17" ht="12.75">
      <c r="A1221" s="7" t="s">
        <v>1794</v>
      </c>
      <c r="B1221" s="8" t="s">
        <v>1621</v>
      </c>
      <c r="C1221" s="33">
        <v>1976</v>
      </c>
      <c r="D1221" s="9">
        <v>21341</v>
      </c>
      <c r="E1221" s="35">
        <v>25019</v>
      </c>
      <c r="F1221" s="10">
        <v>3953</v>
      </c>
      <c r="G1221" s="11">
        <v>50313</v>
      </c>
      <c r="H1221" s="9">
        <v>22605</v>
      </c>
      <c r="I1221" s="35">
        <v>25364</v>
      </c>
      <c r="J1221" s="10">
        <v>3953</v>
      </c>
      <c r="K1221" s="12">
        <v>51922</v>
      </c>
      <c r="L1221" s="12">
        <v>102235</v>
      </c>
      <c r="M1221" s="14" t="s">
        <v>1179</v>
      </c>
      <c r="Q1221" s="28"/>
    </row>
    <row r="1222" spans="1:17" ht="12.75">
      <c r="A1222" s="7" t="s">
        <v>2243</v>
      </c>
      <c r="B1222" s="8" t="s">
        <v>2159</v>
      </c>
      <c r="C1222" s="33">
        <v>5419</v>
      </c>
      <c r="D1222" s="9">
        <v>23473.017</v>
      </c>
      <c r="E1222" s="35">
        <v>36204.013</v>
      </c>
      <c r="F1222" s="10">
        <v>112790.349</v>
      </c>
      <c r="G1222" s="11">
        <v>172467.37900000002</v>
      </c>
      <c r="H1222" s="9">
        <v>16466.011</v>
      </c>
      <c r="I1222" s="35">
        <v>37398.013</v>
      </c>
      <c r="J1222" s="10">
        <v>112790.349</v>
      </c>
      <c r="K1222" s="12">
        <v>166654.373</v>
      </c>
      <c r="L1222" s="12">
        <v>339121.752</v>
      </c>
      <c r="M1222" s="14" t="s">
        <v>1179</v>
      </c>
      <c r="Q1222" s="28"/>
    </row>
    <row r="1223" spans="1:17" ht="12.75">
      <c r="A1223" s="7" t="s">
        <v>6</v>
      </c>
      <c r="B1223" s="8" t="s">
        <v>2551</v>
      </c>
      <c r="C1223" s="33">
        <v>7011</v>
      </c>
      <c r="D1223" s="9">
        <v>1544</v>
      </c>
      <c r="E1223" s="35">
        <v>545</v>
      </c>
      <c r="F1223" s="10">
        <v>3422</v>
      </c>
      <c r="G1223" s="11">
        <v>5511</v>
      </c>
      <c r="H1223" s="9">
        <v>1708</v>
      </c>
      <c r="I1223" s="35">
        <v>571</v>
      </c>
      <c r="J1223" s="10">
        <v>3422</v>
      </c>
      <c r="K1223" s="12">
        <v>5701</v>
      </c>
      <c r="L1223" s="12">
        <v>11212</v>
      </c>
      <c r="M1223" s="14" t="s">
        <v>1179</v>
      </c>
      <c r="Q1223" s="28"/>
    </row>
    <row r="1224" spans="1:17" ht="12.75">
      <c r="A1224" s="7" t="s">
        <v>794</v>
      </c>
      <c r="B1224" s="8" t="s">
        <v>597</v>
      </c>
      <c r="C1224" s="33">
        <v>9816</v>
      </c>
      <c r="D1224" s="9">
        <v>4192</v>
      </c>
      <c r="E1224" s="35">
        <v>4061</v>
      </c>
      <c r="F1224" s="10">
        <v>1530</v>
      </c>
      <c r="G1224" s="11">
        <v>9783</v>
      </c>
      <c r="H1224" s="9">
        <v>7542</v>
      </c>
      <c r="I1224" s="35">
        <v>4063</v>
      </c>
      <c r="J1224" s="10">
        <v>1530</v>
      </c>
      <c r="K1224" s="12">
        <v>13135</v>
      </c>
      <c r="L1224" s="12">
        <v>22918</v>
      </c>
      <c r="M1224" s="14" t="s">
        <v>1179</v>
      </c>
      <c r="Q1224" s="28"/>
    </row>
    <row r="1225" spans="1:17" ht="12.75">
      <c r="A1225" s="7" t="s">
        <v>229</v>
      </c>
      <c r="B1225" s="8" t="s">
        <v>186</v>
      </c>
      <c r="C1225" s="33">
        <v>1447</v>
      </c>
      <c r="D1225" s="9">
        <v>86287.076</v>
      </c>
      <c r="E1225" s="35">
        <v>138659.009</v>
      </c>
      <c r="F1225" s="10">
        <v>298638.494</v>
      </c>
      <c r="G1225" s="11">
        <v>523584.579</v>
      </c>
      <c r="H1225" s="9">
        <v>33839.896</v>
      </c>
      <c r="I1225" s="35">
        <v>140310.802</v>
      </c>
      <c r="J1225" s="10">
        <v>298638.494</v>
      </c>
      <c r="K1225" s="12">
        <v>472789.19200000004</v>
      </c>
      <c r="L1225" s="12">
        <v>996373.771</v>
      </c>
      <c r="M1225" s="14" t="s">
        <v>1179</v>
      </c>
      <c r="Q1225" s="28"/>
    </row>
    <row r="1226" spans="1:17" ht="12.75">
      <c r="A1226" s="7" t="s">
        <v>230</v>
      </c>
      <c r="B1226" s="8" t="s">
        <v>186</v>
      </c>
      <c r="C1226" s="33">
        <v>1448</v>
      </c>
      <c r="D1226" s="9">
        <v>26851.899</v>
      </c>
      <c r="E1226" s="35">
        <v>56218.351</v>
      </c>
      <c r="F1226" s="10">
        <v>81323.06</v>
      </c>
      <c r="G1226" s="11">
        <v>164393.31</v>
      </c>
      <c r="H1226" s="9">
        <v>36869.553</v>
      </c>
      <c r="I1226" s="35">
        <v>55322.314</v>
      </c>
      <c r="J1226" s="10">
        <v>81323.06</v>
      </c>
      <c r="K1226" s="12">
        <v>173514.927</v>
      </c>
      <c r="L1226" s="12">
        <v>337908.237</v>
      </c>
      <c r="M1226" s="14" t="s">
        <v>1179</v>
      </c>
      <c r="Q1226" s="28"/>
    </row>
    <row r="1227" spans="1:17" ht="12.75">
      <c r="A1227" s="7" t="s">
        <v>231</v>
      </c>
      <c r="B1227" s="8" t="s">
        <v>186</v>
      </c>
      <c r="C1227" s="33">
        <v>3092</v>
      </c>
      <c r="D1227" s="9">
        <v>179355.582</v>
      </c>
      <c r="E1227" s="35">
        <v>98066.854</v>
      </c>
      <c r="F1227" s="10">
        <v>150693.7035</v>
      </c>
      <c r="G1227" s="11">
        <v>428116.1395</v>
      </c>
      <c r="H1227" s="9">
        <v>77992.481</v>
      </c>
      <c r="I1227" s="35">
        <v>95236.404</v>
      </c>
      <c r="J1227" s="10">
        <v>150693.7035</v>
      </c>
      <c r="K1227" s="12">
        <v>323922.5885</v>
      </c>
      <c r="L1227" s="12">
        <v>752038.728</v>
      </c>
      <c r="M1227" s="14">
        <v>10377</v>
      </c>
      <c r="Q1227" s="28"/>
    </row>
    <row r="1228" spans="1:17" ht="12.75">
      <c r="A1228" s="7" t="s">
        <v>2434</v>
      </c>
      <c r="B1228" s="8" t="s">
        <v>2330</v>
      </c>
      <c r="C1228" s="33">
        <v>5080</v>
      </c>
      <c r="D1228" s="9">
        <v>44532.002</v>
      </c>
      <c r="E1228" s="35">
        <v>46011.132</v>
      </c>
      <c r="F1228" s="10">
        <v>173011.4475</v>
      </c>
      <c r="G1228" s="11">
        <v>263554.5815</v>
      </c>
      <c r="H1228" s="9">
        <v>34774.04</v>
      </c>
      <c r="I1228" s="35">
        <v>46174.132</v>
      </c>
      <c r="J1228" s="10">
        <v>173011.4475</v>
      </c>
      <c r="K1228" s="12">
        <v>253959.6195</v>
      </c>
      <c r="L1228" s="12">
        <v>517514.201</v>
      </c>
      <c r="M1228" s="14">
        <v>233</v>
      </c>
      <c r="Q1228" s="28"/>
    </row>
    <row r="1229" spans="1:17" ht="12.75">
      <c r="A1229" s="7" t="s">
        <v>2150</v>
      </c>
      <c r="B1229" s="8" t="s">
        <v>2139</v>
      </c>
      <c r="C1229" s="33">
        <v>1553</v>
      </c>
      <c r="D1229" s="9">
        <v>11638.57</v>
      </c>
      <c r="E1229" s="35">
        <v>28604.978</v>
      </c>
      <c r="F1229" s="10">
        <v>82662.0295</v>
      </c>
      <c r="G1229" s="11">
        <v>122905.5775</v>
      </c>
      <c r="H1229" s="9">
        <v>46369.853</v>
      </c>
      <c r="I1229" s="35">
        <v>30220.172</v>
      </c>
      <c r="J1229" s="10">
        <v>82662.0295</v>
      </c>
      <c r="K1229" s="12">
        <v>159252.0545</v>
      </c>
      <c r="L1229" s="12">
        <v>282157.632</v>
      </c>
      <c r="M1229" s="14" t="s">
        <v>1179</v>
      </c>
      <c r="Q1229" s="28"/>
    </row>
    <row r="1230" spans="1:17" ht="12.75">
      <c r="A1230" s="7" t="s">
        <v>232</v>
      </c>
      <c r="B1230" s="8" t="s">
        <v>186</v>
      </c>
      <c r="C1230" s="33">
        <v>1449</v>
      </c>
      <c r="D1230" s="9">
        <v>15753.812</v>
      </c>
      <c r="E1230" s="35">
        <v>28624.74</v>
      </c>
      <c r="F1230" s="10">
        <v>28104.9825</v>
      </c>
      <c r="G1230" s="11">
        <v>72483.53450000001</v>
      </c>
      <c r="H1230" s="9">
        <v>18563.608</v>
      </c>
      <c r="I1230" s="35">
        <v>28556.74</v>
      </c>
      <c r="J1230" s="10">
        <v>28104.9825</v>
      </c>
      <c r="K1230" s="12">
        <v>75225.3305</v>
      </c>
      <c r="L1230" s="12">
        <v>147708.865</v>
      </c>
      <c r="M1230" s="14" t="s">
        <v>1179</v>
      </c>
      <c r="Q1230" s="28"/>
    </row>
    <row r="1231" spans="1:17" ht="12.75">
      <c r="A1231" s="7" t="s">
        <v>233</v>
      </c>
      <c r="B1231" s="8" t="s">
        <v>186</v>
      </c>
      <c r="C1231" s="33">
        <v>1399</v>
      </c>
      <c r="D1231" s="9">
        <v>28655.693</v>
      </c>
      <c r="E1231" s="35">
        <v>60919.252</v>
      </c>
      <c r="F1231" s="10">
        <v>93079.4135</v>
      </c>
      <c r="G1231" s="11">
        <v>182654.3585</v>
      </c>
      <c r="H1231" s="9">
        <v>24774.05</v>
      </c>
      <c r="I1231" s="35">
        <v>63257.832</v>
      </c>
      <c r="J1231" s="10">
        <v>93079.4135</v>
      </c>
      <c r="K1231" s="12">
        <v>181111.2955</v>
      </c>
      <c r="L1231" s="12">
        <v>363765.654</v>
      </c>
      <c r="M1231" s="14" t="s">
        <v>1179</v>
      </c>
      <c r="Q1231" s="28"/>
    </row>
    <row r="1232" spans="1:17" ht="12.75">
      <c r="A1232" s="7" t="s">
        <v>1795</v>
      </c>
      <c r="B1232" s="8" t="s">
        <v>1621</v>
      </c>
      <c r="C1232" s="33">
        <v>1966</v>
      </c>
      <c r="D1232" s="9">
        <v>7292</v>
      </c>
      <c r="E1232" s="35">
        <v>3313</v>
      </c>
      <c r="F1232" s="10">
        <v>937</v>
      </c>
      <c r="G1232" s="11">
        <v>11542</v>
      </c>
      <c r="H1232" s="9">
        <v>5941</v>
      </c>
      <c r="I1232" s="35">
        <v>3319</v>
      </c>
      <c r="J1232" s="10">
        <v>937</v>
      </c>
      <c r="K1232" s="12">
        <v>10197</v>
      </c>
      <c r="L1232" s="12">
        <v>21739</v>
      </c>
      <c r="M1232" s="14" t="s">
        <v>1179</v>
      </c>
      <c r="Q1232" s="28"/>
    </row>
    <row r="1233" spans="1:17" ht="12.75">
      <c r="A1233" s="7" t="s">
        <v>1267</v>
      </c>
      <c r="B1233" s="8" t="s">
        <v>1265</v>
      </c>
      <c r="C1233" s="33">
        <v>1857</v>
      </c>
      <c r="D1233" s="9">
        <v>72447</v>
      </c>
      <c r="E1233" s="35">
        <v>179787</v>
      </c>
      <c r="F1233" s="10">
        <v>122945.5</v>
      </c>
      <c r="G1233" s="11">
        <v>375179.5</v>
      </c>
      <c r="H1233" s="9">
        <v>82061</v>
      </c>
      <c r="I1233" s="35">
        <v>179902</v>
      </c>
      <c r="J1233" s="10">
        <v>122945.5</v>
      </c>
      <c r="K1233" s="12">
        <v>384908.5</v>
      </c>
      <c r="L1233" s="12">
        <v>760088</v>
      </c>
      <c r="M1233" s="14">
        <v>3301</v>
      </c>
      <c r="Q1233" s="28"/>
    </row>
    <row r="1234" spans="1:17" ht="12.75">
      <c r="A1234" s="7" t="s">
        <v>2046</v>
      </c>
      <c r="B1234" s="8" t="s">
        <v>1959</v>
      </c>
      <c r="C1234" s="33">
        <v>5593</v>
      </c>
      <c r="D1234" s="9">
        <v>32219.151</v>
      </c>
      <c r="E1234" s="35">
        <v>15922.864</v>
      </c>
      <c r="F1234" s="10">
        <v>99852.32</v>
      </c>
      <c r="G1234" s="11">
        <v>147994.33500000002</v>
      </c>
      <c r="H1234" s="9">
        <v>46114.763</v>
      </c>
      <c r="I1234" s="35">
        <v>15378.909</v>
      </c>
      <c r="J1234" s="10">
        <v>99852.32</v>
      </c>
      <c r="K1234" s="12">
        <v>161345.992</v>
      </c>
      <c r="L1234" s="12">
        <v>309340.327</v>
      </c>
      <c r="M1234" s="14" t="s">
        <v>1179</v>
      </c>
      <c r="Q1234" s="28"/>
    </row>
    <row r="1235" spans="1:17" ht="12.75">
      <c r="A1235" s="7" t="s">
        <v>234</v>
      </c>
      <c r="B1235" s="8" t="s">
        <v>186</v>
      </c>
      <c r="C1235" s="33">
        <v>5594</v>
      </c>
      <c r="D1235" s="9">
        <v>374380.629</v>
      </c>
      <c r="E1235" s="35">
        <v>229262.479</v>
      </c>
      <c r="F1235" s="10">
        <v>296130.433</v>
      </c>
      <c r="G1235" s="11">
        <v>899773.541</v>
      </c>
      <c r="H1235" s="9">
        <v>218302.49</v>
      </c>
      <c r="I1235" s="35">
        <v>225424.829</v>
      </c>
      <c r="J1235" s="10">
        <v>296130.433</v>
      </c>
      <c r="K1235" s="12">
        <v>739857.7520000001</v>
      </c>
      <c r="L1235" s="12">
        <v>1639631.293</v>
      </c>
      <c r="M1235" s="14" t="s">
        <v>1179</v>
      </c>
      <c r="Q1235" s="28"/>
    </row>
    <row r="1236" spans="1:17" ht="12.75">
      <c r="A1236" s="7" t="s">
        <v>1121</v>
      </c>
      <c r="B1236" s="8" t="s">
        <v>1032</v>
      </c>
      <c r="C1236" s="33">
        <v>3571</v>
      </c>
      <c r="D1236" s="9">
        <v>3396</v>
      </c>
      <c r="E1236" s="35">
        <v>386</v>
      </c>
      <c r="F1236" s="10">
        <v>462.5</v>
      </c>
      <c r="G1236" s="11">
        <v>4244.5</v>
      </c>
      <c r="H1236" s="9">
        <v>3492</v>
      </c>
      <c r="I1236" s="35">
        <v>386</v>
      </c>
      <c r="J1236" s="10">
        <v>462.5</v>
      </c>
      <c r="K1236" s="12">
        <v>4340.5</v>
      </c>
      <c r="L1236" s="12">
        <v>8585</v>
      </c>
      <c r="M1236" s="14" t="s">
        <v>1179</v>
      </c>
      <c r="Q1236" s="28"/>
    </row>
    <row r="1237" spans="1:17" ht="12.75">
      <c r="A1237" s="7" t="s">
        <v>1122</v>
      </c>
      <c r="B1237" s="8" t="s">
        <v>1032</v>
      </c>
      <c r="C1237" s="33">
        <v>3237</v>
      </c>
      <c r="D1237" s="9">
        <v>26211</v>
      </c>
      <c r="E1237" s="35">
        <v>15514</v>
      </c>
      <c r="F1237" s="10">
        <v>16613.5</v>
      </c>
      <c r="G1237" s="11">
        <v>58338.5</v>
      </c>
      <c r="H1237" s="9">
        <v>27481</v>
      </c>
      <c r="I1237" s="35">
        <v>15614</v>
      </c>
      <c r="J1237" s="10">
        <v>16613.5</v>
      </c>
      <c r="K1237" s="12">
        <v>59708.5</v>
      </c>
      <c r="L1237" s="12">
        <v>118047</v>
      </c>
      <c r="M1237" s="14" t="s">
        <v>1179</v>
      </c>
      <c r="Q1237" s="28"/>
    </row>
    <row r="1238" spans="1:17" ht="12.75">
      <c r="A1238" s="7" t="s">
        <v>2435</v>
      </c>
      <c r="B1238" s="8" t="s">
        <v>2330</v>
      </c>
      <c r="C1238" s="33">
        <v>5108</v>
      </c>
      <c r="D1238" s="9">
        <v>66518.658</v>
      </c>
      <c r="E1238" s="35">
        <v>63139.279</v>
      </c>
      <c r="F1238" s="10">
        <v>235800.2135</v>
      </c>
      <c r="G1238" s="11">
        <v>365458.1505</v>
      </c>
      <c r="H1238" s="9">
        <v>48538.913</v>
      </c>
      <c r="I1238" s="35">
        <v>63449.059</v>
      </c>
      <c r="J1238" s="10">
        <v>235800.2135</v>
      </c>
      <c r="K1238" s="12">
        <v>347788.1855</v>
      </c>
      <c r="L1238" s="12">
        <v>713246.336</v>
      </c>
      <c r="M1238" s="14" t="s">
        <v>1179</v>
      </c>
      <c r="Q1238" s="28"/>
    </row>
    <row r="1239" spans="1:17" ht="12.75">
      <c r="A1239" s="7" t="s">
        <v>1390</v>
      </c>
      <c r="B1239" s="8" t="s">
        <v>1275</v>
      </c>
      <c r="C1239" s="33">
        <v>4581</v>
      </c>
      <c r="D1239" s="9">
        <v>83383</v>
      </c>
      <c r="E1239" s="35">
        <v>160129</v>
      </c>
      <c r="F1239" s="10">
        <v>98321.5</v>
      </c>
      <c r="G1239" s="11">
        <v>341833.5</v>
      </c>
      <c r="H1239" s="9">
        <v>90460</v>
      </c>
      <c r="I1239" s="35">
        <v>162173</v>
      </c>
      <c r="J1239" s="10">
        <v>98321.5</v>
      </c>
      <c r="K1239" s="12">
        <v>350954.5</v>
      </c>
      <c r="L1239" s="12">
        <v>692788</v>
      </c>
      <c r="M1239" s="14" t="s">
        <v>1179</v>
      </c>
      <c r="Q1239" s="28"/>
    </row>
    <row r="1240" spans="1:17" ht="12.75">
      <c r="A1240" s="7" t="s">
        <v>1391</v>
      </c>
      <c r="B1240" s="8" t="s">
        <v>1275</v>
      </c>
      <c r="C1240" s="33">
        <v>1229</v>
      </c>
      <c r="D1240" s="9">
        <v>10668</v>
      </c>
      <c r="E1240" s="35">
        <v>7828</v>
      </c>
      <c r="F1240" s="10">
        <v>3015</v>
      </c>
      <c r="G1240" s="11">
        <v>21511</v>
      </c>
      <c r="H1240" s="9">
        <v>11276</v>
      </c>
      <c r="I1240" s="35">
        <v>7894</v>
      </c>
      <c r="J1240" s="10">
        <v>3015</v>
      </c>
      <c r="K1240" s="12">
        <v>22185</v>
      </c>
      <c r="L1240" s="12">
        <v>43696</v>
      </c>
      <c r="M1240" s="14">
        <v>1943</v>
      </c>
      <c r="Q1240" s="28"/>
    </row>
    <row r="1241" spans="1:17" ht="12.75">
      <c r="A1241" s="7" t="s">
        <v>1123</v>
      </c>
      <c r="B1241" s="8" t="s">
        <v>1032</v>
      </c>
      <c r="C1241" s="33">
        <v>4132</v>
      </c>
      <c r="D1241" s="9">
        <v>2021</v>
      </c>
      <c r="E1241" s="35">
        <v>3075</v>
      </c>
      <c r="F1241" s="10">
        <v>1742</v>
      </c>
      <c r="G1241" s="11">
        <v>6838</v>
      </c>
      <c r="H1241" s="9">
        <v>2380</v>
      </c>
      <c r="I1241" s="35">
        <v>3081</v>
      </c>
      <c r="J1241" s="10">
        <v>1742</v>
      </c>
      <c r="K1241" s="12">
        <v>7203</v>
      </c>
      <c r="L1241" s="12">
        <v>14041</v>
      </c>
      <c r="M1241" s="14" t="s">
        <v>1179</v>
      </c>
      <c r="Q1241" s="28"/>
    </row>
    <row r="1242" spans="1:17" ht="12.75">
      <c r="A1242" s="7" t="s">
        <v>235</v>
      </c>
      <c r="B1242" s="8" t="s">
        <v>186</v>
      </c>
      <c r="C1242" s="33">
        <v>1415</v>
      </c>
      <c r="D1242" s="9">
        <v>11719.443</v>
      </c>
      <c r="E1242" s="35">
        <v>20052.496</v>
      </c>
      <c r="F1242" s="10">
        <v>47305.8445</v>
      </c>
      <c r="G1242" s="11">
        <v>79077.78349999999</v>
      </c>
      <c r="H1242" s="9">
        <v>15781.921</v>
      </c>
      <c r="I1242" s="35">
        <v>21643.15</v>
      </c>
      <c r="J1242" s="10">
        <v>47305.8445</v>
      </c>
      <c r="K1242" s="12">
        <v>84730.9155</v>
      </c>
      <c r="L1242" s="12">
        <v>163808.699</v>
      </c>
      <c r="M1242" s="14" t="s">
        <v>1179</v>
      </c>
      <c r="Q1242" s="28"/>
    </row>
    <row r="1243" spans="1:17" ht="12.75">
      <c r="A1243" s="7" t="s">
        <v>469</v>
      </c>
      <c r="B1243" s="8" t="s">
        <v>1926</v>
      </c>
      <c r="C1243" s="33">
        <v>7516</v>
      </c>
      <c r="D1243" s="9">
        <v>249</v>
      </c>
      <c r="E1243" s="35">
        <v>384</v>
      </c>
      <c r="F1243" s="10">
        <v>0</v>
      </c>
      <c r="G1243" s="11">
        <v>633</v>
      </c>
      <c r="H1243" s="9">
        <v>329</v>
      </c>
      <c r="I1243" s="35">
        <v>390</v>
      </c>
      <c r="J1243" s="10">
        <v>0</v>
      </c>
      <c r="K1243" s="12">
        <v>719</v>
      </c>
      <c r="L1243" s="12">
        <v>1352</v>
      </c>
      <c r="M1243" s="14" t="s">
        <v>1179</v>
      </c>
      <c r="Q1243" s="28"/>
    </row>
    <row r="1244" spans="1:17" ht="12.75">
      <c r="A1244" s="7" t="s">
        <v>795</v>
      </c>
      <c r="B1244" s="8" t="s">
        <v>597</v>
      </c>
      <c r="C1244" s="33">
        <v>8652</v>
      </c>
      <c r="D1244" s="9">
        <v>43</v>
      </c>
      <c r="E1244" s="35">
        <v>5</v>
      </c>
      <c r="F1244" s="10">
        <v>0</v>
      </c>
      <c r="G1244" s="11">
        <v>48</v>
      </c>
      <c r="H1244" s="9">
        <v>48</v>
      </c>
      <c r="I1244" s="35">
        <v>5</v>
      </c>
      <c r="J1244" s="10">
        <v>0</v>
      </c>
      <c r="K1244" s="12">
        <v>53</v>
      </c>
      <c r="L1244" s="12">
        <v>101</v>
      </c>
      <c r="M1244" s="14" t="s">
        <v>1179</v>
      </c>
      <c r="Q1244" s="28"/>
    </row>
    <row r="1245" spans="1:17" ht="12.75">
      <c r="A1245" s="7" t="s">
        <v>1124</v>
      </c>
      <c r="B1245" s="8" t="s">
        <v>1032</v>
      </c>
      <c r="C1245" s="33">
        <v>4083</v>
      </c>
      <c r="D1245" s="9">
        <v>1378</v>
      </c>
      <c r="E1245" s="35">
        <v>2502</v>
      </c>
      <c r="F1245" s="10">
        <v>41</v>
      </c>
      <c r="G1245" s="11">
        <v>3921</v>
      </c>
      <c r="H1245" s="9">
        <v>1600</v>
      </c>
      <c r="I1245" s="35">
        <v>2504</v>
      </c>
      <c r="J1245" s="10">
        <v>41</v>
      </c>
      <c r="K1245" s="12">
        <v>4145</v>
      </c>
      <c r="L1245" s="12">
        <v>8066</v>
      </c>
      <c r="M1245" s="14" t="s">
        <v>1179</v>
      </c>
      <c r="Q1245" s="28"/>
    </row>
    <row r="1246" spans="1:17" ht="12.75">
      <c r="A1246" s="7" t="s">
        <v>796</v>
      </c>
      <c r="B1246" s="8" t="s">
        <v>597</v>
      </c>
      <c r="C1246" s="33">
        <v>9512</v>
      </c>
      <c r="D1246" s="9">
        <v>62492</v>
      </c>
      <c r="E1246" s="35">
        <v>83386</v>
      </c>
      <c r="F1246" s="10">
        <v>55066</v>
      </c>
      <c r="G1246" s="11">
        <v>200944</v>
      </c>
      <c r="H1246" s="9">
        <v>68258</v>
      </c>
      <c r="I1246" s="35">
        <v>83325</v>
      </c>
      <c r="J1246" s="10">
        <v>55066</v>
      </c>
      <c r="K1246" s="12">
        <v>206649</v>
      </c>
      <c r="L1246" s="12">
        <v>407593</v>
      </c>
      <c r="M1246" s="14">
        <v>7913</v>
      </c>
      <c r="Q1246" s="28"/>
    </row>
    <row r="1247" spans="1:17" ht="12.75">
      <c r="A1247" s="7" t="s">
        <v>797</v>
      </c>
      <c r="B1247" s="8" t="s">
        <v>597</v>
      </c>
      <c r="C1247" s="33">
        <v>9516</v>
      </c>
      <c r="D1247" s="9">
        <v>7486</v>
      </c>
      <c r="E1247" s="35">
        <v>11016</v>
      </c>
      <c r="F1247" s="10">
        <v>11458.5</v>
      </c>
      <c r="G1247" s="11">
        <v>29960.5</v>
      </c>
      <c r="H1247" s="9">
        <v>8750</v>
      </c>
      <c r="I1247" s="35">
        <v>11014</v>
      </c>
      <c r="J1247" s="10">
        <v>11458.5</v>
      </c>
      <c r="K1247" s="12">
        <v>31222.5</v>
      </c>
      <c r="L1247" s="12">
        <v>61183</v>
      </c>
      <c r="M1247" s="14" t="s">
        <v>1179</v>
      </c>
      <c r="Q1247" s="28"/>
    </row>
    <row r="1248" spans="1:17" ht="12.75">
      <c r="A1248" s="7" t="s">
        <v>798</v>
      </c>
      <c r="B1248" s="8" t="s">
        <v>597</v>
      </c>
      <c r="C1248" s="33">
        <v>9960</v>
      </c>
      <c r="D1248" s="9">
        <v>17336</v>
      </c>
      <c r="E1248" s="35">
        <v>12647</v>
      </c>
      <c r="F1248" s="10">
        <v>6613</v>
      </c>
      <c r="G1248" s="11">
        <v>36596</v>
      </c>
      <c r="H1248" s="9">
        <v>21554</v>
      </c>
      <c r="I1248" s="35">
        <v>12645</v>
      </c>
      <c r="J1248" s="10">
        <v>6613</v>
      </c>
      <c r="K1248" s="12">
        <v>40812</v>
      </c>
      <c r="L1248" s="12">
        <v>77408</v>
      </c>
      <c r="M1248" s="14" t="s">
        <v>1179</v>
      </c>
      <c r="Q1248" s="28"/>
    </row>
    <row r="1249" spans="1:17" ht="12.75">
      <c r="A1249" s="7" t="s">
        <v>799</v>
      </c>
      <c r="B1249" s="8" t="s">
        <v>597</v>
      </c>
      <c r="C1249" s="33">
        <v>9517</v>
      </c>
      <c r="D1249" s="9">
        <v>122765</v>
      </c>
      <c r="E1249" s="35">
        <v>110095</v>
      </c>
      <c r="F1249" s="10">
        <v>129432.5</v>
      </c>
      <c r="G1249" s="11">
        <v>362292.5</v>
      </c>
      <c r="H1249" s="9">
        <v>119618</v>
      </c>
      <c r="I1249" s="35">
        <v>110087</v>
      </c>
      <c r="J1249" s="10">
        <v>129432.5</v>
      </c>
      <c r="K1249" s="12">
        <v>359137.5</v>
      </c>
      <c r="L1249" s="12">
        <v>721430</v>
      </c>
      <c r="M1249" s="14">
        <v>64610</v>
      </c>
      <c r="Q1249" s="28"/>
    </row>
    <row r="1250" spans="1:17" ht="12.75">
      <c r="A1250" s="7" t="s">
        <v>800</v>
      </c>
      <c r="B1250" s="8" t="s">
        <v>597</v>
      </c>
      <c r="C1250" s="33">
        <v>8653</v>
      </c>
      <c r="D1250" s="9">
        <v>250</v>
      </c>
      <c r="E1250" s="35">
        <v>64</v>
      </c>
      <c r="F1250" s="10">
        <v>0</v>
      </c>
      <c r="G1250" s="11">
        <v>314</v>
      </c>
      <c r="H1250" s="9">
        <v>237</v>
      </c>
      <c r="I1250" s="35">
        <v>62</v>
      </c>
      <c r="J1250" s="10">
        <v>0</v>
      </c>
      <c r="K1250" s="12">
        <v>299</v>
      </c>
      <c r="L1250" s="12">
        <v>613</v>
      </c>
      <c r="M1250" s="14" t="s">
        <v>1179</v>
      </c>
      <c r="Q1250" s="28"/>
    </row>
    <row r="1251" spans="1:17" ht="12.75">
      <c r="A1251" s="7" t="s">
        <v>337</v>
      </c>
      <c r="B1251" s="8" t="s">
        <v>294</v>
      </c>
      <c r="C1251" s="33">
        <v>3008</v>
      </c>
      <c r="D1251" s="9">
        <v>13645</v>
      </c>
      <c r="E1251" s="35">
        <v>32882</v>
      </c>
      <c r="F1251" s="10">
        <v>15725.5</v>
      </c>
      <c r="G1251" s="11">
        <v>62252.5</v>
      </c>
      <c r="H1251" s="9">
        <v>13479</v>
      </c>
      <c r="I1251" s="35">
        <v>33883</v>
      </c>
      <c r="J1251" s="10">
        <v>15725.5</v>
      </c>
      <c r="K1251" s="12">
        <v>63087.5</v>
      </c>
      <c r="L1251" s="12">
        <v>125340</v>
      </c>
      <c r="M1251" s="14" t="s">
        <v>1179</v>
      </c>
      <c r="Q1251" s="28"/>
    </row>
    <row r="1252" spans="1:17" ht="12.75">
      <c r="A1252" s="7" t="s">
        <v>801</v>
      </c>
      <c r="B1252" s="8" t="s">
        <v>597</v>
      </c>
      <c r="C1252" s="33">
        <v>9142</v>
      </c>
      <c r="D1252" s="9">
        <v>9668</v>
      </c>
      <c r="E1252" s="35">
        <v>12661</v>
      </c>
      <c r="F1252" s="10">
        <v>11225.5</v>
      </c>
      <c r="G1252" s="11">
        <v>33554.5</v>
      </c>
      <c r="H1252" s="9">
        <v>9644</v>
      </c>
      <c r="I1252" s="35">
        <v>12664</v>
      </c>
      <c r="J1252" s="10">
        <v>11225.5</v>
      </c>
      <c r="K1252" s="12">
        <v>33533.5</v>
      </c>
      <c r="L1252" s="12">
        <v>67088</v>
      </c>
      <c r="M1252" s="14" t="s">
        <v>1179</v>
      </c>
      <c r="Q1252" s="28"/>
    </row>
    <row r="1253" spans="1:17" ht="12.75">
      <c r="A1253" s="7" t="s">
        <v>590</v>
      </c>
      <c r="B1253" s="8" t="s">
        <v>582</v>
      </c>
      <c r="C1253" s="33">
        <v>6121</v>
      </c>
      <c r="D1253" s="9">
        <v>2660004</v>
      </c>
      <c r="E1253" s="35">
        <v>6969110</v>
      </c>
      <c r="F1253" s="10">
        <v>12348258</v>
      </c>
      <c r="G1253" s="11">
        <v>21977372</v>
      </c>
      <c r="H1253" s="9">
        <v>3680832</v>
      </c>
      <c r="I1253" s="35">
        <v>7119526</v>
      </c>
      <c r="J1253" s="10">
        <v>12348258</v>
      </c>
      <c r="K1253" s="12">
        <v>23148616</v>
      </c>
      <c r="L1253" s="12">
        <v>45125988</v>
      </c>
      <c r="M1253" s="14">
        <v>1869180</v>
      </c>
      <c r="Q1253" s="28"/>
    </row>
    <row r="1254" spans="1:17" ht="12.75">
      <c r="A1254" s="7" t="s">
        <v>2151</v>
      </c>
      <c r="B1254" s="8" t="s">
        <v>2139</v>
      </c>
      <c r="C1254" s="33">
        <v>1427</v>
      </c>
      <c r="D1254" s="9">
        <v>454887</v>
      </c>
      <c r="E1254" s="35">
        <v>378123</v>
      </c>
      <c r="F1254" s="10">
        <v>330229</v>
      </c>
      <c r="G1254" s="11">
        <v>1163239</v>
      </c>
      <c r="H1254" s="9">
        <v>372169</v>
      </c>
      <c r="I1254" s="35">
        <v>353224</v>
      </c>
      <c r="J1254" s="10">
        <v>330229</v>
      </c>
      <c r="K1254" s="12">
        <v>1055622</v>
      </c>
      <c r="L1254" s="12">
        <v>2218861</v>
      </c>
      <c r="M1254" s="14">
        <v>741730</v>
      </c>
      <c r="Q1254" s="28"/>
    </row>
    <row r="1255" spans="1:17" ht="12.75">
      <c r="A1255" s="7" t="s">
        <v>236</v>
      </c>
      <c r="B1255" s="8" t="s">
        <v>186</v>
      </c>
      <c r="C1255" s="33">
        <v>1392</v>
      </c>
      <c r="D1255" s="9">
        <v>35931</v>
      </c>
      <c r="E1255" s="35">
        <v>61019</v>
      </c>
      <c r="F1255" s="10">
        <v>83391.5</v>
      </c>
      <c r="G1255" s="11">
        <v>180341.5</v>
      </c>
      <c r="H1255" s="9">
        <v>31023</v>
      </c>
      <c r="I1255" s="35">
        <v>70892</v>
      </c>
      <c r="J1255" s="10">
        <v>83391.5</v>
      </c>
      <c r="K1255" s="12">
        <v>185306.5</v>
      </c>
      <c r="L1255" s="12">
        <v>365648</v>
      </c>
      <c r="M1255" s="14" t="s">
        <v>1179</v>
      </c>
      <c r="Q1255" s="28"/>
    </row>
    <row r="1256" spans="1:17" ht="12.75">
      <c r="A1256" s="7" t="s">
        <v>139</v>
      </c>
      <c r="B1256" s="8" t="s">
        <v>87</v>
      </c>
      <c r="C1256" s="33">
        <v>7115</v>
      </c>
      <c r="D1256" s="9">
        <v>65976</v>
      </c>
      <c r="E1256" s="35">
        <v>145670</v>
      </c>
      <c r="F1256" s="10">
        <v>50166</v>
      </c>
      <c r="G1256" s="11">
        <v>261812</v>
      </c>
      <c r="H1256" s="9">
        <v>62729</v>
      </c>
      <c r="I1256" s="35">
        <v>146234</v>
      </c>
      <c r="J1256" s="10">
        <v>50166</v>
      </c>
      <c r="K1256" s="12">
        <v>259129</v>
      </c>
      <c r="L1256" s="12">
        <v>520941</v>
      </c>
      <c r="M1256" s="14">
        <v>5</v>
      </c>
      <c r="Q1256" s="28"/>
    </row>
    <row r="1257" spans="1:17" ht="12.75">
      <c r="A1257" s="7" t="s">
        <v>1392</v>
      </c>
      <c r="B1257" s="8" t="s">
        <v>1275</v>
      </c>
      <c r="C1257" s="33">
        <v>1109</v>
      </c>
      <c r="D1257" s="9">
        <v>73579</v>
      </c>
      <c r="E1257" s="35">
        <v>72721</v>
      </c>
      <c r="F1257" s="10">
        <v>2089</v>
      </c>
      <c r="G1257" s="11">
        <v>148389</v>
      </c>
      <c r="H1257" s="9">
        <v>76204</v>
      </c>
      <c r="I1257" s="35">
        <v>72794</v>
      </c>
      <c r="J1257" s="10">
        <v>2089</v>
      </c>
      <c r="K1257" s="12">
        <v>151087</v>
      </c>
      <c r="L1257" s="12">
        <v>299476</v>
      </c>
      <c r="M1257" s="14" t="s">
        <v>1179</v>
      </c>
      <c r="Q1257" s="28"/>
    </row>
    <row r="1258" spans="1:17" ht="12.75">
      <c r="A1258" s="7" t="s">
        <v>1125</v>
      </c>
      <c r="B1258" s="8" t="s">
        <v>1032</v>
      </c>
      <c r="C1258" s="33">
        <v>5823</v>
      </c>
      <c r="D1258" s="9">
        <v>685</v>
      </c>
      <c r="E1258" s="35">
        <v>745</v>
      </c>
      <c r="F1258" s="10">
        <v>836</v>
      </c>
      <c r="G1258" s="11">
        <v>2266</v>
      </c>
      <c r="H1258" s="9">
        <v>630</v>
      </c>
      <c r="I1258" s="35">
        <v>744</v>
      </c>
      <c r="J1258" s="10">
        <v>836</v>
      </c>
      <c r="K1258" s="12">
        <v>2210</v>
      </c>
      <c r="L1258" s="12">
        <v>4476</v>
      </c>
      <c r="M1258" s="14" t="s">
        <v>1179</v>
      </c>
      <c r="Q1258" s="28"/>
    </row>
    <row r="1259" spans="1:17" ht="12.75">
      <c r="A1259" s="7" t="s">
        <v>802</v>
      </c>
      <c r="B1259" s="8" t="s">
        <v>597</v>
      </c>
      <c r="C1259" s="33">
        <v>9817</v>
      </c>
      <c r="D1259" s="9">
        <v>21393</v>
      </c>
      <c r="E1259" s="35">
        <v>15764</v>
      </c>
      <c r="F1259" s="10">
        <v>16569</v>
      </c>
      <c r="G1259" s="11">
        <v>53726</v>
      </c>
      <c r="H1259" s="9">
        <v>24021</v>
      </c>
      <c r="I1259" s="35">
        <v>15767</v>
      </c>
      <c r="J1259" s="10">
        <v>16569</v>
      </c>
      <c r="K1259" s="12">
        <v>56357</v>
      </c>
      <c r="L1259" s="12">
        <v>110083</v>
      </c>
      <c r="M1259" s="14" t="s">
        <v>1179</v>
      </c>
      <c r="Q1259" s="28"/>
    </row>
    <row r="1260" spans="1:17" ht="12.75">
      <c r="A1260" s="7" t="s">
        <v>280</v>
      </c>
      <c r="B1260" s="8" t="s">
        <v>268</v>
      </c>
      <c r="C1260" s="33">
        <v>4508</v>
      </c>
      <c r="D1260" s="9">
        <v>7573</v>
      </c>
      <c r="E1260" s="35">
        <v>7071</v>
      </c>
      <c r="F1260" s="10">
        <v>3676</v>
      </c>
      <c r="G1260" s="11">
        <v>18320</v>
      </c>
      <c r="H1260" s="9">
        <v>10619</v>
      </c>
      <c r="I1260" s="35">
        <v>7211</v>
      </c>
      <c r="J1260" s="10">
        <v>3676</v>
      </c>
      <c r="K1260" s="12">
        <v>21506</v>
      </c>
      <c r="L1260" s="12">
        <v>39826</v>
      </c>
      <c r="M1260" s="14" t="s">
        <v>1179</v>
      </c>
      <c r="Q1260" s="28"/>
    </row>
    <row r="1261" spans="1:17" ht="12.75">
      <c r="A1261" s="7" t="s">
        <v>803</v>
      </c>
      <c r="B1261" s="8" t="s">
        <v>597</v>
      </c>
      <c r="C1261" s="33">
        <v>9217</v>
      </c>
      <c r="D1261" s="9">
        <v>5995</v>
      </c>
      <c r="E1261" s="35">
        <v>1601</v>
      </c>
      <c r="F1261" s="10">
        <v>2114.5</v>
      </c>
      <c r="G1261" s="11">
        <v>9710.5</v>
      </c>
      <c r="H1261" s="9">
        <v>8635</v>
      </c>
      <c r="I1261" s="35">
        <v>1601</v>
      </c>
      <c r="J1261" s="10">
        <v>2114.5</v>
      </c>
      <c r="K1261" s="12">
        <v>12350.5</v>
      </c>
      <c r="L1261" s="12">
        <v>22061</v>
      </c>
      <c r="M1261" s="14" t="s">
        <v>1179</v>
      </c>
      <c r="Q1261" s="28"/>
    </row>
    <row r="1262" spans="1:17" ht="12.75">
      <c r="A1262" s="7" t="s">
        <v>2047</v>
      </c>
      <c r="B1262" s="8" t="s">
        <v>1959</v>
      </c>
      <c r="C1262" s="33">
        <v>5565</v>
      </c>
      <c r="D1262" s="9">
        <v>326134.855</v>
      </c>
      <c r="E1262" s="35">
        <v>581118.579</v>
      </c>
      <c r="F1262" s="10">
        <v>426264.364</v>
      </c>
      <c r="G1262" s="11">
        <v>1333517.798</v>
      </c>
      <c r="H1262" s="9">
        <v>368907.343</v>
      </c>
      <c r="I1262" s="35">
        <v>581232.054</v>
      </c>
      <c r="J1262" s="10">
        <v>426264.364</v>
      </c>
      <c r="K1262" s="12">
        <v>1376403.761</v>
      </c>
      <c r="L1262" s="12">
        <v>2709921.559</v>
      </c>
      <c r="M1262" s="14" t="s">
        <v>1179</v>
      </c>
      <c r="Q1262" s="28"/>
    </row>
    <row r="1263" spans="1:17" ht="12.75">
      <c r="A1263" s="7" t="s">
        <v>2244</v>
      </c>
      <c r="B1263" s="8" t="s">
        <v>2159</v>
      </c>
      <c r="C1263" s="33">
        <v>5366</v>
      </c>
      <c r="D1263" s="9">
        <v>21888</v>
      </c>
      <c r="E1263" s="35">
        <v>18081</v>
      </c>
      <c r="F1263" s="10">
        <v>59470</v>
      </c>
      <c r="G1263" s="11">
        <v>99439</v>
      </c>
      <c r="H1263" s="9">
        <v>22316</v>
      </c>
      <c r="I1263" s="35">
        <v>18226</v>
      </c>
      <c r="J1263" s="10">
        <v>59470</v>
      </c>
      <c r="K1263" s="12">
        <v>100012</v>
      </c>
      <c r="L1263" s="12">
        <v>199451</v>
      </c>
      <c r="M1263" s="14" t="s">
        <v>1179</v>
      </c>
      <c r="Q1263" s="28"/>
    </row>
    <row r="1264" spans="1:17" ht="12.75">
      <c r="A1264" s="7" t="s">
        <v>804</v>
      </c>
      <c r="B1264" s="8" t="s">
        <v>597</v>
      </c>
      <c r="C1264" s="33">
        <v>8655</v>
      </c>
      <c r="D1264" s="9">
        <v>5745</v>
      </c>
      <c r="E1264" s="35">
        <v>3753</v>
      </c>
      <c r="F1264" s="10">
        <v>127.5</v>
      </c>
      <c r="G1264" s="11">
        <v>9625.5</v>
      </c>
      <c r="H1264" s="9">
        <v>5689</v>
      </c>
      <c r="I1264" s="35">
        <v>3765</v>
      </c>
      <c r="J1264" s="10">
        <v>127.5</v>
      </c>
      <c r="K1264" s="12">
        <v>9581.5</v>
      </c>
      <c r="L1264" s="12">
        <v>19207</v>
      </c>
      <c r="M1264" s="14" t="s">
        <v>1179</v>
      </c>
      <c r="Q1264" s="28"/>
    </row>
    <row r="1265" spans="1:17" ht="12.75">
      <c r="A1265" s="7" t="s">
        <v>338</v>
      </c>
      <c r="B1265" s="8" t="s">
        <v>294</v>
      </c>
      <c r="C1265" s="33">
        <v>3073</v>
      </c>
      <c r="D1265" s="9">
        <v>11049</v>
      </c>
      <c r="E1265" s="35">
        <v>12484</v>
      </c>
      <c r="F1265" s="10">
        <v>7729.5</v>
      </c>
      <c r="G1265" s="11">
        <v>31262.5</v>
      </c>
      <c r="H1265" s="9">
        <v>13019</v>
      </c>
      <c r="I1265" s="35">
        <v>12623</v>
      </c>
      <c r="J1265" s="10">
        <v>7729.5</v>
      </c>
      <c r="K1265" s="12">
        <v>33371.5</v>
      </c>
      <c r="L1265" s="12">
        <v>64634</v>
      </c>
      <c r="M1265" s="14" t="s">
        <v>1179</v>
      </c>
      <c r="Q1265" s="28"/>
    </row>
    <row r="1266" spans="1:17" ht="12.75">
      <c r="A1266" s="7" t="s">
        <v>30</v>
      </c>
      <c r="B1266" s="8" t="s">
        <v>29</v>
      </c>
      <c r="C1266" s="33">
        <v>6862</v>
      </c>
      <c r="D1266" s="9">
        <v>305</v>
      </c>
      <c r="E1266" s="35">
        <v>2179</v>
      </c>
      <c r="F1266" s="10">
        <v>9772</v>
      </c>
      <c r="G1266" s="11">
        <v>12256</v>
      </c>
      <c r="H1266" s="9">
        <v>1695</v>
      </c>
      <c r="I1266" s="35">
        <v>2352</v>
      </c>
      <c r="J1266" s="10">
        <v>9772</v>
      </c>
      <c r="K1266" s="12">
        <v>13819</v>
      </c>
      <c r="L1266" s="12">
        <v>26075</v>
      </c>
      <c r="M1266" s="14" t="s">
        <v>1179</v>
      </c>
      <c r="P1266" s="27" t="s">
        <v>1960</v>
      </c>
      <c r="Q1266" s="28"/>
    </row>
    <row r="1267" spans="1:17" ht="12.75">
      <c r="A1267" s="7" t="s">
        <v>470</v>
      </c>
      <c r="B1267" s="8" t="s">
        <v>1926</v>
      </c>
      <c r="C1267" s="33">
        <v>6527</v>
      </c>
      <c r="D1267" s="9">
        <v>16730</v>
      </c>
      <c r="E1267" s="35">
        <v>18115</v>
      </c>
      <c r="F1267" s="10">
        <v>6377.5</v>
      </c>
      <c r="G1267" s="11">
        <v>41222.5</v>
      </c>
      <c r="H1267" s="9">
        <v>15777</v>
      </c>
      <c r="I1267" s="35">
        <v>18057</v>
      </c>
      <c r="J1267" s="10">
        <v>6377.5</v>
      </c>
      <c r="K1267" s="12">
        <v>40211.5</v>
      </c>
      <c r="L1267" s="12">
        <v>81434</v>
      </c>
      <c r="M1267" s="14" t="s">
        <v>1179</v>
      </c>
      <c r="Q1267" s="28"/>
    </row>
    <row r="1268" spans="1:17" ht="12.75">
      <c r="A1268" s="7" t="s">
        <v>1595</v>
      </c>
      <c r="B1268" s="8" t="s">
        <v>1552</v>
      </c>
      <c r="C1268" s="33">
        <v>2124</v>
      </c>
      <c r="D1268" s="9">
        <v>94298</v>
      </c>
      <c r="E1268" s="35">
        <v>128183</v>
      </c>
      <c r="F1268" s="10">
        <v>2096</v>
      </c>
      <c r="G1268" s="11">
        <v>224577</v>
      </c>
      <c r="H1268" s="9">
        <v>94286</v>
      </c>
      <c r="I1268" s="35">
        <v>126233</v>
      </c>
      <c r="J1268" s="10">
        <v>2096</v>
      </c>
      <c r="K1268" s="12">
        <v>222615</v>
      </c>
      <c r="L1268" s="12">
        <v>447192</v>
      </c>
      <c r="M1268" s="14">
        <v>31862</v>
      </c>
      <c r="Q1268" s="28"/>
    </row>
    <row r="1269" spans="1:17" ht="12.75">
      <c r="A1269" s="7" t="s">
        <v>1393</v>
      </c>
      <c r="B1269" s="8" t="s">
        <v>1275</v>
      </c>
      <c r="C1269" s="33">
        <v>1867</v>
      </c>
      <c r="D1269" s="9">
        <v>27411</v>
      </c>
      <c r="E1269" s="35">
        <v>40740</v>
      </c>
      <c r="F1269" s="10">
        <v>11078.5</v>
      </c>
      <c r="G1269" s="11">
        <v>79229.5</v>
      </c>
      <c r="H1269" s="9">
        <v>21142</v>
      </c>
      <c r="I1269" s="35">
        <v>40771</v>
      </c>
      <c r="J1269" s="10">
        <v>11078.5</v>
      </c>
      <c r="K1269" s="12">
        <v>72991.5</v>
      </c>
      <c r="L1269" s="12">
        <v>152221</v>
      </c>
      <c r="M1269" s="14" t="s">
        <v>1179</v>
      </c>
      <c r="Q1269" s="28"/>
    </row>
    <row r="1270" spans="1:17" ht="12.75">
      <c r="A1270" s="7" t="s">
        <v>471</v>
      </c>
      <c r="B1270" s="8" t="s">
        <v>1926</v>
      </c>
      <c r="C1270" s="33">
        <v>2057</v>
      </c>
      <c r="D1270" s="9">
        <v>6877</v>
      </c>
      <c r="E1270" s="35">
        <v>2277</v>
      </c>
      <c r="F1270" s="10">
        <v>2156.5</v>
      </c>
      <c r="G1270" s="11">
        <v>11310.5</v>
      </c>
      <c r="H1270" s="9">
        <v>6763</v>
      </c>
      <c r="I1270" s="35">
        <v>2272</v>
      </c>
      <c r="J1270" s="10">
        <v>2156.5</v>
      </c>
      <c r="K1270" s="12">
        <v>11191.5</v>
      </c>
      <c r="L1270" s="12">
        <v>22502</v>
      </c>
      <c r="M1270" s="14" t="s">
        <v>1179</v>
      </c>
      <c r="Q1270" s="28"/>
    </row>
    <row r="1271" spans="1:17" ht="12.75">
      <c r="A1271" s="7" t="s">
        <v>1796</v>
      </c>
      <c r="B1271" s="8" t="s">
        <v>1621</v>
      </c>
      <c r="C1271" s="33">
        <v>1959</v>
      </c>
      <c r="D1271" s="9">
        <v>2486</v>
      </c>
      <c r="E1271" s="35">
        <v>3569</v>
      </c>
      <c r="F1271" s="10">
        <v>2122</v>
      </c>
      <c r="G1271" s="11">
        <v>8177</v>
      </c>
      <c r="H1271" s="9">
        <v>2440</v>
      </c>
      <c r="I1271" s="35">
        <v>3718</v>
      </c>
      <c r="J1271" s="10">
        <v>2122</v>
      </c>
      <c r="K1271" s="12">
        <v>8280</v>
      </c>
      <c r="L1271" s="12">
        <v>16457</v>
      </c>
      <c r="M1271" s="14" t="s">
        <v>1179</v>
      </c>
      <c r="Q1271" s="28"/>
    </row>
    <row r="1272" spans="1:17" ht="12.75">
      <c r="A1272" s="7" t="s">
        <v>805</v>
      </c>
      <c r="B1272" s="8" t="s">
        <v>597</v>
      </c>
      <c r="C1272" s="33">
        <v>9145</v>
      </c>
      <c r="D1272" s="9">
        <v>104909</v>
      </c>
      <c r="E1272" s="35">
        <v>220760</v>
      </c>
      <c r="F1272" s="10">
        <v>99821</v>
      </c>
      <c r="G1272" s="11">
        <v>425490</v>
      </c>
      <c r="H1272" s="9">
        <v>108514</v>
      </c>
      <c r="I1272" s="35">
        <v>220717</v>
      </c>
      <c r="J1272" s="10">
        <v>99821</v>
      </c>
      <c r="K1272" s="12">
        <v>429052</v>
      </c>
      <c r="L1272" s="12">
        <v>854542</v>
      </c>
      <c r="M1272" s="14">
        <v>10768</v>
      </c>
      <c r="Q1272" s="28"/>
    </row>
    <row r="1273" spans="1:17" ht="12.75">
      <c r="A1273" s="7" t="s">
        <v>806</v>
      </c>
      <c r="B1273" s="8" t="s">
        <v>597</v>
      </c>
      <c r="C1273" s="33">
        <v>9518</v>
      </c>
      <c r="D1273" s="9">
        <v>2233</v>
      </c>
      <c r="E1273" s="35">
        <v>3605</v>
      </c>
      <c r="F1273" s="10">
        <v>650</v>
      </c>
      <c r="G1273" s="11">
        <v>6488</v>
      </c>
      <c r="H1273" s="9">
        <v>2205</v>
      </c>
      <c r="I1273" s="35">
        <v>3608</v>
      </c>
      <c r="J1273" s="10">
        <v>650</v>
      </c>
      <c r="K1273" s="12">
        <v>6463</v>
      </c>
      <c r="L1273" s="12">
        <v>12951</v>
      </c>
      <c r="M1273" s="14" t="s">
        <v>1179</v>
      </c>
      <c r="Q1273" s="28"/>
    </row>
    <row r="1274" spans="1:17" ht="12.75">
      <c r="A1274" s="7" t="s">
        <v>1596</v>
      </c>
      <c r="B1274" s="8" t="s">
        <v>1552</v>
      </c>
      <c r="C1274" s="33">
        <v>2245</v>
      </c>
      <c r="D1274" s="9">
        <v>61710</v>
      </c>
      <c r="E1274" s="35">
        <v>102787</v>
      </c>
      <c r="F1274" s="10">
        <v>2368.5</v>
      </c>
      <c r="G1274" s="11">
        <v>166865.5</v>
      </c>
      <c r="H1274" s="9">
        <v>58912</v>
      </c>
      <c r="I1274" s="35">
        <v>106662</v>
      </c>
      <c r="J1274" s="10">
        <v>2368.5</v>
      </c>
      <c r="K1274" s="12">
        <v>167942.5</v>
      </c>
      <c r="L1274" s="12">
        <v>334808</v>
      </c>
      <c r="M1274" s="14">
        <v>13958</v>
      </c>
      <c r="Q1274" s="28"/>
    </row>
    <row r="1275" spans="1:17" ht="12.75">
      <c r="A1275" s="7" t="s">
        <v>1797</v>
      </c>
      <c r="B1275" s="8" t="s">
        <v>1621</v>
      </c>
      <c r="C1275" s="33">
        <v>2668</v>
      </c>
      <c r="D1275" s="9">
        <v>63229</v>
      </c>
      <c r="E1275" s="35">
        <v>17963</v>
      </c>
      <c r="F1275" s="10">
        <v>18155.5</v>
      </c>
      <c r="G1275" s="11">
        <v>99347.5</v>
      </c>
      <c r="H1275" s="9">
        <v>66523</v>
      </c>
      <c r="I1275" s="35">
        <v>18270</v>
      </c>
      <c r="J1275" s="10">
        <v>18155.5</v>
      </c>
      <c r="K1275" s="12">
        <v>102948.5</v>
      </c>
      <c r="L1275" s="12">
        <v>202296</v>
      </c>
      <c r="M1275" s="14">
        <v>6472</v>
      </c>
      <c r="Q1275" s="28"/>
    </row>
    <row r="1276" spans="1:17" ht="12.75">
      <c r="A1276" s="7" t="s">
        <v>807</v>
      </c>
      <c r="B1276" s="8" t="s">
        <v>597</v>
      </c>
      <c r="C1276" s="33">
        <v>9771</v>
      </c>
      <c r="D1276" s="9">
        <v>20444</v>
      </c>
      <c r="E1276" s="35">
        <v>13012</v>
      </c>
      <c r="F1276" s="10">
        <v>10269.5</v>
      </c>
      <c r="G1276" s="11">
        <v>43725.5</v>
      </c>
      <c r="H1276" s="9">
        <v>26246</v>
      </c>
      <c r="I1276" s="35">
        <v>13013</v>
      </c>
      <c r="J1276" s="10">
        <v>10269.5</v>
      </c>
      <c r="K1276" s="12">
        <v>49528.5</v>
      </c>
      <c r="L1276" s="12">
        <v>93254</v>
      </c>
      <c r="M1276" s="14" t="s">
        <v>1179</v>
      </c>
      <c r="Q1276" s="28"/>
    </row>
    <row r="1277" spans="1:17" ht="12.75">
      <c r="A1277" s="7" t="s">
        <v>808</v>
      </c>
      <c r="B1277" s="8" t="s">
        <v>597</v>
      </c>
      <c r="C1277" s="33">
        <v>9230</v>
      </c>
      <c r="D1277" s="9">
        <v>8757</v>
      </c>
      <c r="E1277" s="35">
        <v>3605</v>
      </c>
      <c r="F1277" s="10">
        <v>8686.5</v>
      </c>
      <c r="G1277" s="11">
        <v>21048.5</v>
      </c>
      <c r="H1277" s="9">
        <v>10424</v>
      </c>
      <c r="I1277" s="35">
        <v>3606</v>
      </c>
      <c r="J1277" s="10">
        <v>8686.5</v>
      </c>
      <c r="K1277" s="12">
        <v>22716.5</v>
      </c>
      <c r="L1277" s="12">
        <v>43765</v>
      </c>
      <c r="M1277" s="14" t="s">
        <v>1179</v>
      </c>
      <c r="Q1277" s="28"/>
    </row>
    <row r="1278" spans="1:17" ht="12.75">
      <c r="A1278" s="7" t="s">
        <v>809</v>
      </c>
      <c r="B1278" s="8" t="s">
        <v>597</v>
      </c>
      <c r="C1278" s="33">
        <v>9766</v>
      </c>
      <c r="D1278" s="9">
        <v>16707</v>
      </c>
      <c r="E1278" s="35">
        <v>17526</v>
      </c>
      <c r="F1278" s="10">
        <v>14230</v>
      </c>
      <c r="G1278" s="11">
        <v>48463</v>
      </c>
      <c r="H1278" s="9">
        <v>18820</v>
      </c>
      <c r="I1278" s="35">
        <v>17529</v>
      </c>
      <c r="J1278" s="10">
        <v>14230</v>
      </c>
      <c r="K1278" s="12">
        <v>50579</v>
      </c>
      <c r="L1278" s="12">
        <v>99042</v>
      </c>
      <c r="M1278" s="14" t="s">
        <v>1179</v>
      </c>
      <c r="Q1278" s="28"/>
    </row>
    <row r="1279" spans="1:17" ht="12.75">
      <c r="A1279" s="7" t="s">
        <v>472</v>
      </c>
      <c r="B1279" s="8" t="s">
        <v>1926</v>
      </c>
      <c r="C1279" s="33">
        <v>6466</v>
      </c>
      <c r="D1279" s="9">
        <v>69</v>
      </c>
      <c r="E1279" s="35">
        <v>11</v>
      </c>
      <c r="F1279" s="10">
        <v>0</v>
      </c>
      <c r="G1279" s="11">
        <v>80</v>
      </c>
      <c r="H1279" s="9">
        <v>78</v>
      </c>
      <c r="I1279" s="35">
        <v>12</v>
      </c>
      <c r="J1279" s="10">
        <v>0</v>
      </c>
      <c r="K1279" s="12">
        <v>90</v>
      </c>
      <c r="L1279" s="12">
        <v>170</v>
      </c>
      <c r="M1279" s="14" t="s">
        <v>1179</v>
      </c>
      <c r="Q1279" s="28"/>
    </row>
    <row r="1280" spans="1:17" ht="12.75">
      <c r="A1280" s="7" t="s">
        <v>473</v>
      </c>
      <c r="B1280" s="8" t="s">
        <v>1926</v>
      </c>
      <c r="C1280" s="33">
        <v>6401</v>
      </c>
      <c r="D1280" s="9">
        <v>4691</v>
      </c>
      <c r="E1280" s="35">
        <v>6602</v>
      </c>
      <c r="F1280" s="10">
        <v>1059.5</v>
      </c>
      <c r="G1280" s="11">
        <v>12352.5</v>
      </c>
      <c r="H1280" s="9">
        <v>4754</v>
      </c>
      <c r="I1280" s="35">
        <v>6419</v>
      </c>
      <c r="J1280" s="10">
        <v>1059.5</v>
      </c>
      <c r="K1280" s="12">
        <v>12232.5</v>
      </c>
      <c r="L1280" s="12">
        <v>24585</v>
      </c>
      <c r="M1280" s="14" t="s">
        <v>1179</v>
      </c>
      <c r="Q1280" s="28"/>
    </row>
    <row r="1281" spans="1:17" ht="12.75">
      <c r="A1281" s="7" t="s">
        <v>474</v>
      </c>
      <c r="B1281" s="8" t="s">
        <v>1926</v>
      </c>
      <c r="C1281" s="33">
        <v>6565</v>
      </c>
      <c r="D1281" s="9">
        <v>3944</v>
      </c>
      <c r="E1281" s="35">
        <v>4011</v>
      </c>
      <c r="F1281" s="10">
        <v>1797</v>
      </c>
      <c r="G1281" s="11">
        <v>9752</v>
      </c>
      <c r="H1281" s="9">
        <v>4667</v>
      </c>
      <c r="I1281" s="35">
        <v>4145</v>
      </c>
      <c r="J1281" s="10">
        <v>1797</v>
      </c>
      <c r="K1281" s="12">
        <v>10609</v>
      </c>
      <c r="L1281" s="12">
        <v>20361</v>
      </c>
      <c r="M1281" s="14" t="s">
        <v>1179</v>
      </c>
      <c r="Q1281" s="28"/>
    </row>
    <row r="1282" spans="1:17" ht="12.75">
      <c r="A1282" s="7" t="s">
        <v>475</v>
      </c>
      <c r="B1282" s="8" t="s">
        <v>1926</v>
      </c>
      <c r="C1282" s="33">
        <v>8214</v>
      </c>
      <c r="D1282" s="9">
        <v>40481</v>
      </c>
      <c r="E1282" s="35">
        <v>58925</v>
      </c>
      <c r="F1282" s="10">
        <v>23238</v>
      </c>
      <c r="G1282" s="11">
        <v>122644</v>
      </c>
      <c r="H1282" s="9">
        <v>42971</v>
      </c>
      <c r="I1282" s="35">
        <v>62799</v>
      </c>
      <c r="J1282" s="10">
        <v>23238</v>
      </c>
      <c r="K1282" s="12">
        <v>129008</v>
      </c>
      <c r="L1282" s="12">
        <v>251652</v>
      </c>
      <c r="M1282" s="14" t="s">
        <v>1179</v>
      </c>
      <c r="Q1282" s="28"/>
    </row>
    <row r="1283" spans="1:17" ht="12.75">
      <c r="A1283" s="7" t="s">
        <v>140</v>
      </c>
      <c r="B1283" s="8" t="s">
        <v>87</v>
      </c>
      <c r="C1283" s="33">
        <v>6088</v>
      </c>
      <c r="D1283" s="9">
        <v>37817</v>
      </c>
      <c r="E1283" s="35">
        <v>37442</v>
      </c>
      <c r="F1283" s="10">
        <v>77483</v>
      </c>
      <c r="G1283" s="11">
        <v>152742</v>
      </c>
      <c r="H1283" s="9">
        <v>44962</v>
      </c>
      <c r="I1283" s="35">
        <v>37750</v>
      </c>
      <c r="J1283" s="10">
        <v>77483</v>
      </c>
      <c r="K1283" s="12">
        <v>160195</v>
      </c>
      <c r="L1283" s="12">
        <v>312937</v>
      </c>
      <c r="M1283" s="14" t="s">
        <v>1179</v>
      </c>
      <c r="Q1283" s="28"/>
    </row>
    <row r="1284" spans="1:17" ht="12.75">
      <c r="A1284" s="7" t="s">
        <v>1126</v>
      </c>
      <c r="B1284" s="8" t="s">
        <v>1032</v>
      </c>
      <c r="C1284" s="33">
        <v>4206</v>
      </c>
      <c r="D1284" s="9">
        <v>4677</v>
      </c>
      <c r="E1284" s="35">
        <v>4485</v>
      </c>
      <c r="F1284" s="10">
        <v>41</v>
      </c>
      <c r="G1284" s="11">
        <v>9203</v>
      </c>
      <c r="H1284" s="9">
        <v>4883</v>
      </c>
      <c r="I1284" s="35">
        <v>4593</v>
      </c>
      <c r="J1284" s="10">
        <v>41</v>
      </c>
      <c r="K1284" s="12">
        <v>9517</v>
      </c>
      <c r="L1284" s="12">
        <v>18720</v>
      </c>
      <c r="M1284" s="14" t="s">
        <v>1179</v>
      </c>
      <c r="Q1284" s="28"/>
    </row>
    <row r="1285" spans="1:17" ht="12.75">
      <c r="A1285" s="7" t="s">
        <v>2436</v>
      </c>
      <c r="B1285" s="8" t="s">
        <v>2330</v>
      </c>
      <c r="C1285" s="33">
        <v>5109</v>
      </c>
      <c r="D1285" s="9">
        <v>8968.007</v>
      </c>
      <c r="E1285" s="35">
        <v>7974.004</v>
      </c>
      <c r="F1285" s="10">
        <v>32631.861</v>
      </c>
      <c r="G1285" s="11">
        <v>49573.872</v>
      </c>
      <c r="H1285" s="9">
        <v>15159.026</v>
      </c>
      <c r="I1285" s="35">
        <v>9241.004</v>
      </c>
      <c r="J1285" s="10">
        <v>32631.861</v>
      </c>
      <c r="K1285" s="12">
        <v>57031.891</v>
      </c>
      <c r="L1285" s="12">
        <v>106605.763</v>
      </c>
      <c r="M1285" s="14" t="s">
        <v>1179</v>
      </c>
      <c r="Q1285" s="28"/>
    </row>
    <row r="1286" spans="1:17" ht="12.75">
      <c r="A1286" s="7" t="s">
        <v>476</v>
      </c>
      <c r="B1286" s="8" t="s">
        <v>1926</v>
      </c>
      <c r="C1286" s="33">
        <v>8546</v>
      </c>
      <c r="D1286" s="9">
        <v>15711</v>
      </c>
      <c r="E1286" s="35">
        <v>15374</v>
      </c>
      <c r="F1286" s="10">
        <v>992</v>
      </c>
      <c r="G1286" s="11">
        <v>32077</v>
      </c>
      <c r="H1286" s="9">
        <v>15808</v>
      </c>
      <c r="I1286" s="35">
        <v>14749</v>
      </c>
      <c r="J1286" s="10">
        <v>992</v>
      </c>
      <c r="K1286" s="12">
        <v>31549</v>
      </c>
      <c r="L1286" s="12">
        <v>63626</v>
      </c>
      <c r="M1286" s="14" t="s">
        <v>1179</v>
      </c>
      <c r="Q1286" s="28"/>
    </row>
    <row r="1287" spans="1:17" ht="12.75">
      <c r="A1287" s="7" t="s">
        <v>1127</v>
      </c>
      <c r="B1287" s="8" t="s">
        <v>1032</v>
      </c>
      <c r="C1287" s="33">
        <v>4228</v>
      </c>
      <c r="D1287" s="9">
        <v>645</v>
      </c>
      <c r="E1287" s="35">
        <v>753</v>
      </c>
      <c r="F1287" s="10">
        <v>31</v>
      </c>
      <c r="G1287" s="11">
        <v>1429</v>
      </c>
      <c r="H1287" s="9">
        <v>608</v>
      </c>
      <c r="I1287" s="35">
        <v>721</v>
      </c>
      <c r="J1287" s="10">
        <v>31</v>
      </c>
      <c r="K1287" s="12">
        <v>1360</v>
      </c>
      <c r="L1287" s="12">
        <v>2789</v>
      </c>
      <c r="M1287" s="14" t="s">
        <v>1179</v>
      </c>
      <c r="Q1287" s="28"/>
    </row>
    <row r="1288" spans="1:17" ht="12.75">
      <c r="A1288" s="7" t="s">
        <v>1798</v>
      </c>
      <c r="B1288" s="8" t="s">
        <v>1621</v>
      </c>
      <c r="C1288" s="33">
        <v>2848</v>
      </c>
      <c r="D1288" s="9">
        <v>46787</v>
      </c>
      <c r="E1288" s="35">
        <v>49845</v>
      </c>
      <c r="F1288" s="10">
        <v>11789.5</v>
      </c>
      <c r="G1288" s="11">
        <v>108421.5</v>
      </c>
      <c r="H1288" s="9">
        <v>45782</v>
      </c>
      <c r="I1288" s="35">
        <v>49887</v>
      </c>
      <c r="J1288" s="10">
        <v>11789.5</v>
      </c>
      <c r="K1288" s="12">
        <v>107458.5</v>
      </c>
      <c r="L1288" s="12">
        <v>215880</v>
      </c>
      <c r="M1288" s="14" t="s">
        <v>1179</v>
      </c>
      <c r="Q1288" s="28"/>
    </row>
    <row r="1289" spans="1:17" ht="12.75">
      <c r="A1289" s="7" t="s">
        <v>616</v>
      </c>
      <c r="B1289" s="8" t="s">
        <v>597</v>
      </c>
      <c r="C1289" s="33">
        <v>8657</v>
      </c>
      <c r="D1289" s="9">
        <v>8049</v>
      </c>
      <c r="E1289" s="35">
        <v>8692</v>
      </c>
      <c r="F1289" s="10">
        <v>0</v>
      </c>
      <c r="G1289" s="11">
        <v>16741</v>
      </c>
      <c r="H1289" s="9">
        <v>18574</v>
      </c>
      <c r="I1289" s="35">
        <v>8683</v>
      </c>
      <c r="J1289" s="10">
        <v>0</v>
      </c>
      <c r="K1289" s="12">
        <v>27257</v>
      </c>
      <c r="L1289" s="12">
        <v>43998</v>
      </c>
      <c r="M1289" s="14" t="s">
        <v>1179</v>
      </c>
      <c r="N1289" s="27" t="s">
        <v>1960</v>
      </c>
      <c r="O1289" s="27" t="s">
        <v>90</v>
      </c>
      <c r="Q1289" s="28"/>
    </row>
    <row r="1290" spans="1:17" ht="12.75">
      <c r="A1290" s="7" t="s">
        <v>810</v>
      </c>
      <c r="B1290" s="8" t="s">
        <v>597</v>
      </c>
      <c r="C1290" s="33">
        <v>9149</v>
      </c>
      <c r="D1290" s="9">
        <v>6414</v>
      </c>
      <c r="E1290" s="35">
        <v>5362</v>
      </c>
      <c r="F1290" s="10">
        <v>2004.5</v>
      </c>
      <c r="G1290" s="11">
        <v>13780.5</v>
      </c>
      <c r="H1290" s="9">
        <v>7062</v>
      </c>
      <c r="I1290" s="35">
        <v>5365</v>
      </c>
      <c r="J1290" s="10">
        <v>2004.5</v>
      </c>
      <c r="K1290" s="12">
        <v>14431.5</v>
      </c>
      <c r="L1290" s="12">
        <v>28212</v>
      </c>
      <c r="M1290" s="14">
        <v>1020</v>
      </c>
      <c r="Q1290" s="28"/>
    </row>
    <row r="1291" spans="1:17" ht="12.75">
      <c r="A1291" s="7" t="s">
        <v>2437</v>
      </c>
      <c r="B1291" s="8" t="s">
        <v>2330</v>
      </c>
      <c r="C1291" s="33">
        <v>5057</v>
      </c>
      <c r="D1291" s="9">
        <v>52161.381</v>
      </c>
      <c r="E1291" s="35">
        <v>82064.648</v>
      </c>
      <c r="F1291" s="10">
        <v>189932.5155</v>
      </c>
      <c r="G1291" s="11">
        <v>324158.5445</v>
      </c>
      <c r="H1291" s="9">
        <v>32029.113</v>
      </c>
      <c r="I1291" s="35">
        <v>86614.207</v>
      </c>
      <c r="J1291" s="10">
        <v>189932.5155</v>
      </c>
      <c r="K1291" s="12">
        <v>308575.8355</v>
      </c>
      <c r="L1291" s="12">
        <v>632734.38</v>
      </c>
      <c r="M1291" s="14" t="s">
        <v>1179</v>
      </c>
      <c r="Q1291" s="28"/>
    </row>
    <row r="1292" spans="1:17" ht="12.75">
      <c r="A1292" s="7" t="s">
        <v>2536</v>
      </c>
      <c r="B1292" s="8" t="s">
        <v>2524</v>
      </c>
      <c r="C1292" s="33">
        <v>7445</v>
      </c>
      <c r="D1292" s="9">
        <v>153672</v>
      </c>
      <c r="E1292" s="35">
        <v>118937</v>
      </c>
      <c r="F1292" s="10">
        <v>513459</v>
      </c>
      <c r="G1292" s="11">
        <v>786068</v>
      </c>
      <c r="H1292" s="9">
        <v>141160</v>
      </c>
      <c r="I1292" s="35">
        <v>119494</v>
      </c>
      <c r="J1292" s="10">
        <v>513459</v>
      </c>
      <c r="K1292" s="12">
        <v>774113</v>
      </c>
      <c r="L1292" s="12">
        <v>1560181</v>
      </c>
      <c r="M1292" s="14" t="s">
        <v>1179</v>
      </c>
      <c r="Q1292" s="28"/>
    </row>
    <row r="1293" spans="1:17" ht="12.75">
      <c r="A1293" s="7" t="s">
        <v>811</v>
      </c>
      <c r="B1293" s="8" t="s">
        <v>597</v>
      </c>
      <c r="C1293" s="33">
        <v>8658</v>
      </c>
      <c r="D1293" s="9">
        <v>997</v>
      </c>
      <c r="E1293" s="35">
        <v>659</v>
      </c>
      <c r="F1293" s="10">
        <v>0</v>
      </c>
      <c r="G1293" s="11">
        <v>1656</v>
      </c>
      <c r="H1293" s="9">
        <v>1337</v>
      </c>
      <c r="I1293" s="35">
        <v>653</v>
      </c>
      <c r="J1293" s="10">
        <v>0</v>
      </c>
      <c r="K1293" s="12">
        <v>1990</v>
      </c>
      <c r="L1293" s="12">
        <v>3646</v>
      </c>
      <c r="M1293" s="14" t="s">
        <v>1179</v>
      </c>
      <c r="Q1293" s="28"/>
    </row>
    <row r="1294" spans="1:17" ht="12.75">
      <c r="A1294" s="7" t="s">
        <v>1951</v>
      </c>
      <c r="B1294" s="8" t="s">
        <v>1950</v>
      </c>
      <c r="C1294" s="33">
        <v>5504</v>
      </c>
      <c r="D1294" s="9">
        <v>27728</v>
      </c>
      <c r="E1294" s="35">
        <v>2987</v>
      </c>
      <c r="F1294" s="10">
        <v>4227</v>
      </c>
      <c r="G1294" s="11">
        <v>34942</v>
      </c>
      <c r="H1294" s="9">
        <v>32183</v>
      </c>
      <c r="I1294" s="35">
        <v>2960</v>
      </c>
      <c r="J1294" s="10">
        <v>4227</v>
      </c>
      <c r="K1294" s="12">
        <v>39370</v>
      </c>
      <c r="L1294" s="12">
        <v>74312</v>
      </c>
      <c r="M1294" s="14" t="s">
        <v>1179</v>
      </c>
      <c r="Q1294" s="28"/>
    </row>
    <row r="1295" spans="1:17" ht="12.75">
      <c r="A1295" s="7" t="s">
        <v>1394</v>
      </c>
      <c r="B1295" s="8" t="s">
        <v>1275</v>
      </c>
      <c r="C1295" s="33">
        <v>7201</v>
      </c>
      <c r="D1295" s="9">
        <v>89</v>
      </c>
      <c r="E1295" s="35">
        <v>118</v>
      </c>
      <c r="F1295" s="10">
        <v>0</v>
      </c>
      <c r="G1295" s="11">
        <v>207</v>
      </c>
      <c r="H1295" s="9">
        <v>117</v>
      </c>
      <c r="I1295" s="35">
        <v>119</v>
      </c>
      <c r="J1295" s="10">
        <v>0</v>
      </c>
      <c r="K1295" s="12">
        <v>236</v>
      </c>
      <c r="L1295" s="12">
        <v>443</v>
      </c>
      <c r="M1295" s="14" t="s">
        <v>1179</v>
      </c>
      <c r="Q1295" s="28"/>
    </row>
    <row r="1296" spans="1:17" ht="12.75">
      <c r="A1296" s="7" t="s">
        <v>1128</v>
      </c>
      <c r="B1296" s="8" t="s">
        <v>1032</v>
      </c>
      <c r="C1296" s="33">
        <v>4084</v>
      </c>
      <c r="D1296" s="9">
        <v>544</v>
      </c>
      <c r="E1296" s="35">
        <v>578</v>
      </c>
      <c r="F1296" s="10">
        <v>0</v>
      </c>
      <c r="G1296" s="11">
        <v>1122</v>
      </c>
      <c r="H1296" s="9">
        <v>421</v>
      </c>
      <c r="I1296" s="35">
        <v>574</v>
      </c>
      <c r="J1296" s="10">
        <v>0</v>
      </c>
      <c r="K1296" s="12">
        <v>995</v>
      </c>
      <c r="L1296" s="12">
        <v>2117</v>
      </c>
      <c r="M1296" s="14" t="s">
        <v>1179</v>
      </c>
      <c r="Q1296" s="28"/>
    </row>
    <row r="1297" spans="1:17" ht="12.75">
      <c r="A1297" s="7" t="s">
        <v>813</v>
      </c>
      <c r="B1297" s="8" t="s">
        <v>597</v>
      </c>
      <c r="C1297" s="33">
        <v>9710</v>
      </c>
      <c r="D1297" s="9">
        <v>43565</v>
      </c>
      <c r="E1297" s="35">
        <v>36622</v>
      </c>
      <c r="F1297" s="10">
        <v>42969.5</v>
      </c>
      <c r="G1297" s="11">
        <v>123156.5</v>
      </c>
      <c r="H1297" s="9">
        <v>43378</v>
      </c>
      <c r="I1297" s="35">
        <v>36624</v>
      </c>
      <c r="J1297" s="10">
        <v>42969.5</v>
      </c>
      <c r="K1297" s="12">
        <v>122971.5</v>
      </c>
      <c r="L1297" s="12">
        <v>246128</v>
      </c>
      <c r="M1297" s="14" t="s">
        <v>1179</v>
      </c>
      <c r="Q1297" s="28"/>
    </row>
    <row r="1298" spans="1:17" ht="12.75">
      <c r="A1298" s="7" t="s">
        <v>1537</v>
      </c>
      <c r="B1298" s="8" t="s">
        <v>1531</v>
      </c>
      <c r="C1298" s="33">
        <v>2685</v>
      </c>
      <c r="D1298" s="9">
        <v>199719</v>
      </c>
      <c r="E1298" s="35">
        <v>309691</v>
      </c>
      <c r="F1298" s="10">
        <v>61193</v>
      </c>
      <c r="G1298" s="11">
        <v>570603</v>
      </c>
      <c r="H1298" s="9">
        <v>190965</v>
      </c>
      <c r="I1298" s="35">
        <v>309199</v>
      </c>
      <c r="J1298" s="10">
        <v>61193</v>
      </c>
      <c r="K1298" s="12">
        <v>561357</v>
      </c>
      <c r="L1298" s="12">
        <v>1131960</v>
      </c>
      <c r="M1298" s="14">
        <v>202246</v>
      </c>
      <c r="Q1298" s="28"/>
    </row>
    <row r="1299" spans="1:17" ht="12.75">
      <c r="A1299" s="7" t="s">
        <v>2245</v>
      </c>
      <c r="B1299" s="8" t="s">
        <v>2159</v>
      </c>
      <c r="C1299" s="33">
        <v>5275</v>
      </c>
      <c r="D1299" s="9">
        <v>62466</v>
      </c>
      <c r="E1299" s="35">
        <v>132199</v>
      </c>
      <c r="F1299" s="10">
        <v>101832.5</v>
      </c>
      <c r="G1299" s="11">
        <v>296497.5</v>
      </c>
      <c r="H1299" s="9">
        <v>65151</v>
      </c>
      <c r="I1299" s="35">
        <v>132573</v>
      </c>
      <c r="J1299" s="10">
        <v>101832.5</v>
      </c>
      <c r="K1299" s="12">
        <v>299556.5</v>
      </c>
      <c r="L1299" s="12">
        <v>596054</v>
      </c>
      <c r="M1299" s="14" t="s">
        <v>1179</v>
      </c>
      <c r="Q1299" s="28"/>
    </row>
    <row r="1300" spans="1:17" ht="12.75">
      <c r="A1300" s="7" t="s">
        <v>1395</v>
      </c>
      <c r="B1300" s="8" t="s">
        <v>1275</v>
      </c>
      <c r="C1300" s="33">
        <v>1017</v>
      </c>
      <c r="D1300" s="9">
        <v>8452</v>
      </c>
      <c r="E1300" s="35">
        <v>9812</v>
      </c>
      <c r="F1300" s="10">
        <v>414</v>
      </c>
      <c r="G1300" s="11">
        <v>18678</v>
      </c>
      <c r="H1300" s="9">
        <v>9150</v>
      </c>
      <c r="I1300" s="35">
        <v>9982</v>
      </c>
      <c r="J1300" s="10">
        <v>414</v>
      </c>
      <c r="K1300" s="12">
        <v>19546</v>
      </c>
      <c r="L1300" s="12">
        <v>38224</v>
      </c>
      <c r="M1300" s="14" t="s">
        <v>1179</v>
      </c>
      <c r="Q1300" s="28"/>
    </row>
    <row r="1301" spans="1:17" ht="12.75">
      <c r="A1301" s="7" t="s">
        <v>814</v>
      </c>
      <c r="B1301" s="8" t="s">
        <v>597</v>
      </c>
      <c r="C1301" s="33">
        <v>9652</v>
      </c>
      <c r="D1301" s="9">
        <v>9237</v>
      </c>
      <c r="E1301" s="35">
        <v>6795</v>
      </c>
      <c r="F1301" s="10">
        <v>3258</v>
      </c>
      <c r="G1301" s="11">
        <v>19290</v>
      </c>
      <c r="H1301" s="9">
        <v>14252</v>
      </c>
      <c r="I1301" s="35">
        <v>6795</v>
      </c>
      <c r="J1301" s="10">
        <v>3258</v>
      </c>
      <c r="K1301" s="12">
        <v>24305</v>
      </c>
      <c r="L1301" s="12">
        <v>43595</v>
      </c>
      <c r="M1301" s="14" t="s">
        <v>1179</v>
      </c>
      <c r="Q1301" s="28"/>
    </row>
    <row r="1302" spans="1:17" ht="12.75">
      <c r="A1302" s="7" t="s">
        <v>1799</v>
      </c>
      <c r="B1302" s="8" t="s">
        <v>1621</v>
      </c>
      <c r="C1302" s="33">
        <v>2735</v>
      </c>
      <c r="D1302" s="9">
        <v>4367</v>
      </c>
      <c r="E1302" s="35">
        <v>3609</v>
      </c>
      <c r="F1302" s="10">
        <v>1152</v>
      </c>
      <c r="G1302" s="11">
        <v>9128</v>
      </c>
      <c r="H1302" s="9">
        <v>2934</v>
      </c>
      <c r="I1302" s="35">
        <v>3639</v>
      </c>
      <c r="J1302" s="10">
        <v>1152</v>
      </c>
      <c r="K1302" s="12">
        <v>7725</v>
      </c>
      <c r="L1302" s="12">
        <v>16853</v>
      </c>
      <c r="M1302" s="14" t="s">
        <v>1179</v>
      </c>
      <c r="Q1302" s="28"/>
    </row>
    <row r="1303" spans="1:17" ht="12.75">
      <c r="A1303" s="7" t="s">
        <v>339</v>
      </c>
      <c r="B1303" s="8" t="s">
        <v>294</v>
      </c>
      <c r="C1303" s="33">
        <v>3171</v>
      </c>
      <c r="D1303" s="9">
        <v>58142</v>
      </c>
      <c r="E1303" s="35">
        <v>80738</v>
      </c>
      <c r="F1303" s="10">
        <v>107461.5</v>
      </c>
      <c r="G1303" s="11">
        <v>246341.5</v>
      </c>
      <c r="H1303" s="9">
        <v>59709</v>
      </c>
      <c r="I1303" s="35">
        <v>81460</v>
      </c>
      <c r="J1303" s="10">
        <v>107461.5</v>
      </c>
      <c r="K1303" s="12">
        <v>248630.5</v>
      </c>
      <c r="L1303" s="12">
        <v>494972</v>
      </c>
      <c r="M1303" s="14" t="s">
        <v>1179</v>
      </c>
      <c r="Q1303" s="28"/>
    </row>
    <row r="1304" spans="1:17" ht="12.75">
      <c r="A1304" s="7" t="s">
        <v>1396</v>
      </c>
      <c r="B1304" s="8" t="s">
        <v>1275</v>
      </c>
      <c r="C1304" s="33">
        <v>4607</v>
      </c>
      <c r="D1304" s="9">
        <v>15287</v>
      </c>
      <c r="E1304" s="35">
        <v>10622</v>
      </c>
      <c r="F1304" s="10">
        <v>2356</v>
      </c>
      <c r="G1304" s="11">
        <v>28265</v>
      </c>
      <c r="H1304" s="9">
        <v>16500</v>
      </c>
      <c r="I1304" s="35">
        <v>10698</v>
      </c>
      <c r="J1304" s="10">
        <v>2356</v>
      </c>
      <c r="K1304" s="12">
        <v>29554</v>
      </c>
      <c r="L1304" s="12">
        <v>57819</v>
      </c>
      <c r="M1304" s="14" t="s">
        <v>1179</v>
      </c>
      <c r="Q1304" s="28"/>
    </row>
    <row r="1305" spans="1:17" ht="12.75">
      <c r="A1305" s="7" t="s">
        <v>1397</v>
      </c>
      <c r="B1305" s="8" t="s">
        <v>1275</v>
      </c>
      <c r="C1305" s="33">
        <v>1761</v>
      </c>
      <c r="D1305" s="9">
        <v>10957</v>
      </c>
      <c r="E1305" s="35">
        <v>7145</v>
      </c>
      <c r="F1305" s="10">
        <v>3379.5</v>
      </c>
      <c r="G1305" s="11">
        <v>21481.5</v>
      </c>
      <c r="H1305" s="9">
        <v>12368</v>
      </c>
      <c r="I1305" s="35">
        <v>7518</v>
      </c>
      <c r="J1305" s="10">
        <v>3379.5</v>
      </c>
      <c r="K1305" s="12">
        <v>23265.5</v>
      </c>
      <c r="L1305" s="12">
        <v>44747</v>
      </c>
      <c r="M1305" s="14" t="s">
        <v>1179</v>
      </c>
      <c r="Q1305" s="28"/>
    </row>
    <row r="1306" spans="1:17" ht="12.75">
      <c r="A1306" s="7" t="s">
        <v>815</v>
      </c>
      <c r="B1306" s="8" t="s">
        <v>597</v>
      </c>
      <c r="C1306" s="33">
        <v>9818</v>
      </c>
      <c r="D1306" s="9">
        <v>26477</v>
      </c>
      <c r="E1306" s="35">
        <v>21000</v>
      </c>
      <c r="F1306" s="10">
        <v>15798</v>
      </c>
      <c r="G1306" s="11">
        <v>63275</v>
      </c>
      <c r="H1306" s="9">
        <v>42140</v>
      </c>
      <c r="I1306" s="35">
        <v>21004</v>
      </c>
      <c r="J1306" s="10">
        <v>15798</v>
      </c>
      <c r="K1306" s="12">
        <v>78942</v>
      </c>
      <c r="L1306" s="12">
        <v>142217</v>
      </c>
      <c r="M1306" s="14" t="s">
        <v>1179</v>
      </c>
      <c r="Q1306" s="28"/>
    </row>
    <row r="1307" spans="1:17" ht="12.75">
      <c r="A1307" s="7" t="s">
        <v>477</v>
      </c>
      <c r="B1307" s="8" t="s">
        <v>1926</v>
      </c>
      <c r="C1307" s="33">
        <v>2058</v>
      </c>
      <c r="D1307" s="9">
        <v>4708</v>
      </c>
      <c r="E1307" s="35">
        <v>1745</v>
      </c>
      <c r="F1307" s="10">
        <v>858</v>
      </c>
      <c r="G1307" s="11">
        <v>7311</v>
      </c>
      <c r="H1307" s="9">
        <v>4852</v>
      </c>
      <c r="I1307" s="35">
        <v>1742</v>
      </c>
      <c r="J1307" s="10">
        <v>858</v>
      </c>
      <c r="K1307" s="12">
        <v>7452</v>
      </c>
      <c r="L1307" s="12">
        <v>14763</v>
      </c>
      <c r="M1307" s="14" t="s">
        <v>1179</v>
      </c>
      <c r="Q1307" s="28"/>
    </row>
    <row r="1308" spans="1:17" ht="12.75">
      <c r="A1308" s="7" t="s">
        <v>1398</v>
      </c>
      <c r="B1308" s="8" t="s">
        <v>1275</v>
      </c>
      <c r="C1308" s="33">
        <v>1871</v>
      </c>
      <c r="D1308" s="9">
        <v>6817</v>
      </c>
      <c r="E1308" s="35">
        <v>12005</v>
      </c>
      <c r="F1308" s="10">
        <v>105</v>
      </c>
      <c r="G1308" s="11">
        <v>18927</v>
      </c>
      <c r="H1308" s="9">
        <v>5168</v>
      </c>
      <c r="I1308" s="35">
        <v>11997</v>
      </c>
      <c r="J1308" s="10">
        <v>105</v>
      </c>
      <c r="K1308" s="12">
        <v>17270</v>
      </c>
      <c r="L1308" s="12">
        <v>36197</v>
      </c>
      <c r="M1308" s="14" t="s">
        <v>1179</v>
      </c>
      <c r="Q1308" s="28"/>
    </row>
    <row r="1309" spans="1:17" ht="12.75">
      <c r="A1309" s="7" t="s">
        <v>1129</v>
      </c>
      <c r="B1309" s="8" t="s">
        <v>1032</v>
      </c>
      <c r="C1309" s="33">
        <v>5824</v>
      </c>
      <c r="D1309" s="9">
        <v>760</v>
      </c>
      <c r="E1309" s="35">
        <v>1009</v>
      </c>
      <c r="F1309" s="10">
        <v>1581.5</v>
      </c>
      <c r="G1309" s="11">
        <v>3350.5</v>
      </c>
      <c r="H1309" s="9">
        <v>799</v>
      </c>
      <c r="I1309" s="35">
        <v>1009</v>
      </c>
      <c r="J1309" s="10">
        <v>1581.5</v>
      </c>
      <c r="K1309" s="12">
        <v>3389.5</v>
      </c>
      <c r="L1309" s="12">
        <v>6740</v>
      </c>
      <c r="M1309" s="14" t="s">
        <v>1179</v>
      </c>
      <c r="Q1309" s="28"/>
    </row>
    <row r="1310" spans="1:17" ht="12.75">
      <c r="A1310" s="7" t="s">
        <v>1399</v>
      </c>
      <c r="B1310" s="8" t="s">
        <v>1275</v>
      </c>
      <c r="C1310" s="33">
        <v>4595</v>
      </c>
      <c r="D1310" s="9">
        <v>4494</v>
      </c>
      <c r="E1310" s="35">
        <v>3759</v>
      </c>
      <c r="F1310" s="10">
        <v>143</v>
      </c>
      <c r="G1310" s="11">
        <v>8396</v>
      </c>
      <c r="H1310" s="9">
        <v>5970</v>
      </c>
      <c r="I1310" s="35">
        <v>4366</v>
      </c>
      <c r="J1310" s="10">
        <v>143</v>
      </c>
      <c r="K1310" s="12">
        <v>10479</v>
      </c>
      <c r="L1310" s="12">
        <v>18875</v>
      </c>
      <c r="M1310" s="14" t="s">
        <v>1179</v>
      </c>
      <c r="Q1310" s="28"/>
    </row>
    <row r="1311" spans="1:17" ht="12.75">
      <c r="A1311" s="7" t="s">
        <v>816</v>
      </c>
      <c r="B1311" s="8" t="s">
        <v>597</v>
      </c>
      <c r="C1311" s="33">
        <v>9876</v>
      </c>
      <c r="D1311" s="9">
        <v>50946</v>
      </c>
      <c r="E1311" s="35">
        <v>50791</v>
      </c>
      <c r="F1311" s="10">
        <v>62491</v>
      </c>
      <c r="G1311" s="11">
        <v>164228</v>
      </c>
      <c r="H1311" s="9">
        <v>53705</v>
      </c>
      <c r="I1311" s="35">
        <v>50806</v>
      </c>
      <c r="J1311" s="10">
        <v>62491</v>
      </c>
      <c r="K1311" s="12">
        <v>167002</v>
      </c>
      <c r="L1311" s="12">
        <v>331230</v>
      </c>
      <c r="M1311" s="14" t="s">
        <v>1179</v>
      </c>
      <c r="Q1311" s="28"/>
    </row>
    <row r="1312" spans="1:17" ht="12.75">
      <c r="A1312" s="7" t="s">
        <v>817</v>
      </c>
      <c r="B1312" s="8" t="s">
        <v>597</v>
      </c>
      <c r="C1312" s="33">
        <v>9521</v>
      </c>
      <c r="D1312" s="9">
        <v>80079</v>
      </c>
      <c r="E1312" s="35">
        <v>66017</v>
      </c>
      <c r="F1312" s="10">
        <v>34844.5</v>
      </c>
      <c r="G1312" s="11">
        <v>180940.5</v>
      </c>
      <c r="H1312" s="9">
        <v>74223</v>
      </c>
      <c r="I1312" s="35">
        <v>66044</v>
      </c>
      <c r="J1312" s="10">
        <v>34844.5</v>
      </c>
      <c r="K1312" s="12">
        <v>175111.5</v>
      </c>
      <c r="L1312" s="12">
        <v>356052</v>
      </c>
      <c r="M1312" s="14" t="s">
        <v>1179</v>
      </c>
      <c r="Q1312" s="28"/>
    </row>
    <row r="1313" spans="1:17" ht="12.75">
      <c r="A1313" s="7" t="s">
        <v>1130</v>
      </c>
      <c r="B1313" s="8" t="s">
        <v>1032</v>
      </c>
      <c r="C1313" s="33">
        <v>3225</v>
      </c>
      <c r="D1313" s="9">
        <v>14228</v>
      </c>
      <c r="E1313" s="35">
        <v>2342</v>
      </c>
      <c r="F1313" s="10">
        <v>7782.5</v>
      </c>
      <c r="G1313" s="11">
        <v>24352.5</v>
      </c>
      <c r="H1313" s="9">
        <v>13355</v>
      </c>
      <c r="I1313" s="35">
        <v>2342</v>
      </c>
      <c r="J1313" s="10">
        <v>7782.5</v>
      </c>
      <c r="K1313" s="12">
        <v>23479.5</v>
      </c>
      <c r="L1313" s="12">
        <v>47832</v>
      </c>
      <c r="M1313" s="14" t="s">
        <v>1179</v>
      </c>
      <c r="Q1313" s="28"/>
    </row>
    <row r="1314" spans="1:17" ht="12.75">
      <c r="A1314" s="7" t="s">
        <v>1800</v>
      </c>
      <c r="B1314" s="8" t="s">
        <v>1621</v>
      </c>
      <c r="C1314" s="33">
        <v>2669</v>
      </c>
      <c r="D1314" s="9">
        <v>11350</v>
      </c>
      <c r="E1314" s="35">
        <v>6470</v>
      </c>
      <c r="F1314" s="10">
        <v>6353.5</v>
      </c>
      <c r="G1314" s="11">
        <v>24173.5</v>
      </c>
      <c r="H1314" s="9">
        <v>11089</v>
      </c>
      <c r="I1314" s="35">
        <v>6540</v>
      </c>
      <c r="J1314" s="10">
        <v>6353.5</v>
      </c>
      <c r="K1314" s="12">
        <v>23982.5</v>
      </c>
      <c r="L1314" s="12">
        <v>48156</v>
      </c>
      <c r="M1314" s="14" t="s">
        <v>1179</v>
      </c>
      <c r="Q1314" s="28"/>
    </row>
    <row r="1315" spans="1:17" ht="12.75">
      <c r="A1315" s="7" t="s">
        <v>478</v>
      </c>
      <c r="B1315" s="8" t="s">
        <v>1926</v>
      </c>
      <c r="C1315" s="33">
        <v>2059</v>
      </c>
      <c r="D1315" s="9">
        <v>3162</v>
      </c>
      <c r="E1315" s="35">
        <v>599</v>
      </c>
      <c r="F1315" s="10">
        <v>2615.5</v>
      </c>
      <c r="G1315" s="11">
        <v>6376.5</v>
      </c>
      <c r="H1315" s="9">
        <v>3310</v>
      </c>
      <c r="I1315" s="35">
        <v>601</v>
      </c>
      <c r="J1315" s="10">
        <v>2615.5</v>
      </c>
      <c r="K1315" s="12">
        <v>6526.5</v>
      </c>
      <c r="L1315" s="12">
        <v>12903</v>
      </c>
      <c r="M1315" s="14" t="s">
        <v>1179</v>
      </c>
      <c r="Q1315" s="28"/>
    </row>
    <row r="1316" spans="1:17" ht="12.75">
      <c r="A1316" s="7" t="s">
        <v>1630</v>
      </c>
      <c r="B1316" s="8" t="s">
        <v>1621</v>
      </c>
      <c r="C1316" s="33">
        <v>2339</v>
      </c>
      <c r="D1316" s="9">
        <v>9669</v>
      </c>
      <c r="E1316" s="35">
        <v>14392</v>
      </c>
      <c r="F1316" s="10">
        <v>2584.5</v>
      </c>
      <c r="G1316" s="11">
        <v>26645.5</v>
      </c>
      <c r="H1316" s="9">
        <v>9258</v>
      </c>
      <c r="I1316" s="35">
        <v>13619</v>
      </c>
      <c r="J1316" s="10">
        <v>2584.5</v>
      </c>
      <c r="K1316" s="12">
        <v>25461.5</v>
      </c>
      <c r="L1316" s="12">
        <v>52107</v>
      </c>
      <c r="M1316" s="14" t="s">
        <v>1179</v>
      </c>
      <c r="Q1316" s="28"/>
    </row>
    <row r="1317" spans="1:17" ht="12.75">
      <c r="A1317" s="7" t="s">
        <v>1400</v>
      </c>
      <c r="B1317" s="8" t="s">
        <v>1275</v>
      </c>
      <c r="C1317" s="33">
        <v>1133</v>
      </c>
      <c r="D1317" s="9">
        <v>23215</v>
      </c>
      <c r="E1317" s="35">
        <v>29489</v>
      </c>
      <c r="F1317" s="10">
        <v>177.5</v>
      </c>
      <c r="G1317" s="11">
        <v>52881.5</v>
      </c>
      <c r="H1317" s="9">
        <v>23425</v>
      </c>
      <c r="I1317" s="35">
        <v>29505</v>
      </c>
      <c r="J1317" s="10">
        <v>177.5</v>
      </c>
      <c r="K1317" s="12">
        <v>53107.5</v>
      </c>
      <c r="L1317" s="12">
        <v>105989</v>
      </c>
      <c r="M1317" s="14" t="s">
        <v>1179</v>
      </c>
      <c r="Q1317" s="28"/>
    </row>
    <row r="1318" spans="1:17" ht="12.75">
      <c r="A1318" s="7" t="s">
        <v>2152</v>
      </c>
      <c r="B1318" s="8" t="s">
        <v>2139</v>
      </c>
      <c r="C1318" s="33">
        <v>1534</v>
      </c>
      <c r="D1318" s="9">
        <v>79102</v>
      </c>
      <c r="E1318" s="35">
        <v>186727</v>
      </c>
      <c r="F1318" s="10">
        <v>318496.5</v>
      </c>
      <c r="G1318" s="11">
        <v>584325.5</v>
      </c>
      <c r="H1318" s="9">
        <v>82488</v>
      </c>
      <c r="I1318" s="35">
        <v>183523</v>
      </c>
      <c r="J1318" s="10">
        <v>318496.5</v>
      </c>
      <c r="K1318" s="12">
        <v>584507.5</v>
      </c>
      <c r="L1318" s="12">
        <v>1168833</v>
      </c>
      <c r="M1318" s="14" t="s">
        <v>1179</v>
      </c>
      <c r="Q1318" s="28"/>
    </row>
    <row r="1319" spans="1:17" ht="12.75">
      <c r="A1319" s="7" t="s">
        <v>479</v>
      </c>
      <c r="B1319" s="8" t="s">
        <v>1926</v>
      </c>
      <c r="C1319" s="33">
        <v>7925</v>
      </c>
      <c r="D1319" s="9">
        <v>566</v>
      </c>
      <c r="E1319" s="35">
        <v>715</v>
      </c>
      <c r="F1319" s="10">
        <v>7892.5</v>
      </c>
      <c r="G1319" s="11">
        <v>9173.5</v>
      </c>
      <c r="H1319" s="9">
        <v>626</v>
      </c>
      <c r="I1319" s="35">
        <v>715</v>
      </c>
      <c r="J1319" s="10">
        <v>7892.5</v>
      </c>
      <c r="K1319" s="12">
        <v>9233.5</v>
      </c>
      <c r="L1319" s="12">
        <v>18407</v>
      </c>
      <c r="M1319" s="14" t="s">
        <v>1179</v>
      </c>
      <c r="Q1319" s="28"/>
    </row>
    <row r="1320" spans="1:17" ht="12.75">
      <c r="A1320" s="7" t="s">
        <v>1401</v>
      </c>
      <c r="B1320" s="8" t="s">
        <v>1275</v>
      </c>
      <c r="C1320" s="33">
        <v>4597</v>
      </c>
      <c r="D1320" s="9">
        <v>141399</v>
      </c>
      <c r="E1320" s="35">
        <v>276122</v>
      </c>
      <c r="F1320" s="10">
        <v>44707</v>
      </c>
      <c r="G1320" s="11">
        <v>462228</v>
      </c>
      <c r="H1320" s="9">
        <v>136491</v>
      </c>
      <c r="I1320" s="35">
        <v>278573</v>
      </c>
      <c r="J1320" s="10">
        <v>44707</v>
      </c>
      <c r="K1320" s="12">
        <v>459771</v>
      </c>
      <c r="L1320" s="12">
        <v>921999</v>
      </c>
      <c r="M1320" s="14">
        <v>79062</v>
      </c>
      <c r="Q1320" s="28"/>
    </row>
    <row r="1321" spans="1:17" ht="12.75">
      <c r="A1321" s="7" t="s">
        <v>1597</v>
      </c>
      <c r="B1321" s="8" t="s">
        <v>1552</v>
      </c>
      <c r="C1321" s="33">
        <v>2237</v>
      </c>
      <c r="D1321" s="9">
        <v>46603</v>
      </c>
      <c r="E1321" s="35">
        <v>73668</v>
      </c>
      <c r="F1321" s="10">
        <v>176</v>
      </c>
      <c r="G1321" s="11">
        <v>120447</v>
      </c>
      <c r="H1321" s="9">
        <v>45979</v>
      </c>
      <c r="I1321" s="35">
        <v>69941</v>
      </c>
      <c r="J1321" s="10">
        <v>176</v>
      </c>
      <c r="K1321" s="12">
        <v>116096</v>
      </c>
      <c r="L1321" s="12">
        <v>236543</v>
      </c>
      <c r="M1321" s="14" t="s">
        <v>1179</v>
      </c>
      <c r="Q1321" s="28"/>
    </row>
    <row r="1322" spans="1:17" ht="12.75">
      <c r="A1322" s="7" t="s">
        <v>2246</v>
      </c>
      <c r="B1322" s="8" t="s">
        <v>2159</v>
      </c>
      <c r="C1322" s="33">
        <v>5368</v>
      </c>
      <c r="D1322" s="9">
        <v>168988</v>
      </c>
      <c r="E1322" s="35">
        <v>195527</v>
      </c>
      <c r="F1322" s="10">
        <v>289636</v>
      </c>
      <c r="G1322" s="11">
        <v>654151</v>
      </c>
      <c r="H1322" s="9">
        <v>168687</v>
      </c>
      <c r="I1322" s="35">
        <v>193332</v>
      </c>
      <c r="J1322" s="10">
        <v>289636</v>
      </c>
      <c r="K1322" s="12">
        <v>651655</v>
      </c>
      <c r="L1322" s="12">
        <v>1305806</v>
      </c>
      <c r="M1322" s="14">
        <v>52729</v>
      </c>
      <c r="Q1322" s="28"/>
    </row>
    <row r="1323" spans="1:17" ht="12.75">
      <c r="A1323" s="7" t="s">
        <v>1402</v>
      </c>
      <c r="B1323" s="8" t="s">
        <v>1275</v>
      </c>
      <c r="C1323" s="33">
        <v>4784</v>
      </c>
      <c r="D1323" s="9">
        <v>19230</v>
      </c>
      <c r="E1323" s="35">
        <v>30265</v>
      </c>
      <c r="F1323" s="10">
        <v>12447.5</v>
      </c>
      <c r="G1323" s="11">
        <v>61942.5</v>
      </c>
      <c r="H1323" s="9">
        <v>21368</v>
      </c>
      <c r="I1323" s="35">
        <v>30740</v>
      </c>
      <c r="J1323" s="10">
        <v>12447.5</v>
      </c>
      <c r="K1323" s="12">
        <v>64555.5</v>
      </c>
      <c r="L1323" s="12">
        <v>126498</v>
      </c>
      <c r="M1323" s="14" t="s">
        <v>1179</v>
      </c>
      <c r="Q1323" s="28"/>
    </row>
    <row r="1324" spans="1:17" ht="12.75">
      <c r="A1324" s="7" t="s">
        <v>2438</v>
      </c>
      <c r="B1324" s="8" t="s">
        <v>2330</v>
      </c>
      <c r="C1324" s="33">
        <v>5110</v>
      </c>
      <c r="D1324" s="9">
        <v>82418.233</v>
      </c>
      <c r="E1324" s="35">
        <v>95559.504</v>
      </c>
      <c r="F1324" s="10">
        <v>380166.845</v>
      </c>
      <c r="G1324" s="11">
        <v>558144.5819999999</v>
      </c>
      <c r="H1324" s="9">
        <v>61377.634</v>
      </c>
      <c r="I1324" s="35">
        <v>95883.754</v>
      </c>
      <c r="J1324" s="10">
        <v>380166.845</v>
      </c>
      <c r="K1324" s="12">
        <v>537428.233</v>
      </c>
      <c r="L1324" s="12">
        <v>1095572.815</v>
      </c>
      <c r="M1324" s="14" t="s">
        <v>1179</v>
      </c>
      <c r="Q1324" s="28"/>
    </row>
    <row r="1325" spans="1:17" ht="12.75">
      <c r="A1325" s="7" t="s">
        <v>480</v>
      </c>
      <c r="B1325" s="8" t="s">
        <v>1926</v>
      </c>
      <c r="C1325" s="33">
        <v>8487</v>
      </c>
      <c r="D1325" s="9">
        <v>2018209</v>
      </c>
      <c r="E1325" s="35">
        <v>2763930</v>
      </c>
      <c r="F1325" s="10">
        <v>546728.5</v>
      </c>
      <c r="G1325" s="11">
        <v>5328867.5</v>
      </c>
      <c r="H1325" s="9">
        <v>1973772</v>
      </c>
      <c r="I1325" s="35">
        <v>2779708</v>
      </c>
      <c r="J1325" s="10">
        <v>546728.5</v>
      </c>
      <c r="K1325" s="12">
        <v>5300208.5</v>
      </c>
      <c r="L1325" s="12">
        <v>10629076</v>
      </c>
      <c r="M1325" s="14">
        <v>972890</v>
      </c>
      <c r="Q1325" s="28"/>
    </row>
    <row r="1326" spans="1:17" ht="12.75">
      <c r="A1326" s="7" t="s">
        <v>1268</v>
      </c>
      <c r="B1326" s="8" t="s">
        <v>1265</v>
      </c>
      <c r="C1326" s="33">
        <v>1947</v>
      </c>
      <c r="D1326" s="9">
        <v>391386</v>
      </c>
      <c r="E1326" s="35">
        <v>1173760</v>
      </c>
      <c r="F1326" s="10">
        <v>287132</v>
      </c>
      <c r="G1326" s="11">
        <v>1852278</v>
      </c>
      <c r="H1326" s="9">
        <v>402596</v>
      </c>
      <c r="I1326" s="35">
        <v>1166574</v>
      </c>
      <c r="J1326" s="10">
        <v>287132</v>
      </c>
      <c r="K1326" s="12">
        <v>1856302</v>
      </c>
      <c r="L1326" s="12">
        <v>3708580</v>
      </c>
      <c r="M1326" s="14">
        <v>334902</v>
      </c>
      <c r="Q1326" s="28"/>
    </row>
    <row r="1327" spans="1:17" ht="12.75">
      <c r="A1327" s="7" t="s">
        <v>2247</v>
      </c>
      <c r="B1327" s="8" t="s">
        <v>2159</v>
      </c>
      <c r="C1327" s="33">
        <v>5294</v>
      </c>
      <c r="D1327" s="9">
        <v>3117</v>
      </c>
      <c r="E1327" s="35">
        <v>4626</v>
      </c>
      <c r="F1327" s="10">
        <v>6379.5</v>
      </c>
      <c r="G1327" s="11">
        <v>14122.5</v>
      </c>
      <c r="H1327" s="9">
        <v>4622</v>
      </c>
      <c r="I1327" s="35">
        <v>4599</v>
      </c>
      <c r="J1327" s="10">
        <v>6379.5</v>
      </c>
      <c r="K1327" s="12">
        <v>15600.5</v>
      </c>
      <c r="L1327" s="12">
        <v>29723</v>
      </c>
      <c r="M1327" s="14" t="s">
        <v>1179</v>
      </c>
      <c r="Q1327" s="28"/>
    </row>
    <row r="1328" spans="1:17" ht="12.75">
      <c r="A1328" s="7" t="s">
        <v>2537</v>
      </c>
      <c r="B1328" s="8" t="s">
        <v>2524</v>
      </c>
      <c r="C1328" s="33">
        <v>7446</v>
      </c>
      <c r="D1328" s="9">
        <v>102849</v>
      </c>
      <c r="E1328" s="35">
        <v>126459</v>
      </c>
      <c r="F1328" s="10">
        <v>468014.5</v>
      </c>
      <c r="G1328" s="11">
        <v>697322.5</v>
      </c>
      <c r="H1328" s="9">
        <v>101175</v>
      </c>
      <c r="I1328" s="35">
        <v>126999</v>
      </c>
      <c r="J1328" s="10">
        <v>468014.5</v>
      </c>
      <c r="K1328" s="12">
        <v>696188.5</v>
      </c>
      <c r="L1328" s="12">
        <v>1393511</v>
      </c>
      <c r="M1328" s="14" t="s">
        <v>1179</v>
      </c>
      <c r="Q1328" s="28"/>
    </row>
    <row r="1329" spans="1:17" ht="12.75">
      <c r="A1329" s="7" t="s">
        <v>237</v>
      </c>
      <c r="B1329" s="8" t="s">
        <v>186</v>
      </c>
      <c r="C1329" s="33">
        <v>1373</v>
      </c>
      <c r="D1329" s="9">
        <v>51332</v>
      </c>
      <c r="E1329" s="35">
        <v>185709</v>
      </c>
      <c r="F1329" s="10">
        <v>323057</v>
      </c>
      <c r="G1329" s="11">
        <v>560098</v>
      </c>
      <c r="H1329" s="9">
        <v>40645</v>
      </c>
      <c r="I1329" s="35">
        <v>202258</v>
      </c>
      <c r="J1329" s="10">
        <v>323057</v>
      </c>
      <c r="K1329" s="12">
        <v>565960</v>
      </c>
      <c r="L1329" s="12">
        <v>1126058</v>
      </c>
      <c r="M1329" s="14" t="s">
        <v>1179</v>
      </c>
      <c r="Q1329" s="28"/>
    </row>
    <row r="1330" spans="1:17" ht="12.75">
      <c r="A1330" s="7" t="s">
        <v>1131</v>
      </c>
      <c r="B1330" s="8" t="s">
        <v>1032</v>
      </c>
      <c r="C1330" s="33">
        <v>3539</v>
      </c>
      <c r="D1330" s="9">
        <v>1604</v>
      </c>
      <c r="E1330" s="35">
        <v>889</v>
      </c>
      <c r="F1330" s="10">
        <v>0</v>
      </c>
      <c r="G1330" s="11">
        <v>2493</v>
      </c>
      <c r="H1330" s="9">
        <v>1811</v>
      </c>
      <c r="I1330" s="35">
        <v>887</v>
      </c>
      <c r="J1330" s="10">
        <v>0</v>
      </c>
      <c r="K1330" s="12">
        <v>2698</v>
      </c>
      <c r="L1330" s="12">
        <v>5191</v>
      </c>
      <c r="M1330" s="14" t="s">
        <v>1179</v>
      </c>
      <c r="Q1330" s="28"/>
    </row>
    <row r="1331" spans="1:17" ht="12.75">
      <c r="A1331" s="7" t="s">
        <v>1040</v>
      </c>
      <c r="B1331" s="8" t="s">
        <v>1032</v>
      </c>
      <c r="C1331" s="33">
        <v>3498</v>
      </c>
      <c r="D1331" s="9">
        <v>1911</v>
      </c>
      <c r="E1331" s="35">
        <v>12423</v>
      </c>
      <c r="F1331" s="10">
        <v>0</v>
      </c>
      <c r="G1331" s="11">
        <v>14334</v>
      </c>
      <c r="H1331" s="9">
        <v>2117</v>
      </c>
      <c r="I1331" s="35">
        <v>12423</v>
      </c>
      <c r="J1331" s="10">
        <v>0</v>
      </c>
      <c r="K1331" s="12">
        <v>14540</v>
      </c>
      <c r="L1331" s="12">
        <v>28874</v>
      </c>
      <c r="M1331" s="14" t="s">
        <v>1179</v>
      </c>
      <c r="P1331" s="27" t="s">
        <v>1960</v>
      </c>
      <c r="Q1331" s="28" t="s">
        <v>1041</v>
      </c>
    </row>
    <row r="1332" spans="1:17" ht="12.75">
      <c r="A1332" s="7" t="s">
        <v>2439</v>
      </c>
      <c r="B1332" s="8" t="s">
        <v>2330</v>
      </c>
      <c r="C1332" s="33">
        <v>5111</v>
      </c>
      <c r="D1332" s="9">
        <v>15379</v>
      </c>
      <c r="E1332" s="35">
        <v>15862</v>
      </c>
      <c r="F1332" s="10">
        <v>41288.5</v>
      </c>
      <c r="G1332" s="11">
        <v>72529.5</v>
      </c>
      <c r="H1332" s="9">
        <v>16420</v>
      </c>
      <c r="I1332" s="35">
        <v>16287</v>
      </c>
      <c r="J1332" s="10">
        <v>41288.5</v>
      </c>
      <c r="K1332" s="12">
        <v>73995.5</v>
      </c>
      <c r="L1332" s="12">
        <v>146525</v>
      </c>
      <c r="M1332" s="14" t="s">
        <v>1179</v>
      </c>
      <c r="Q1332" s="28"/>
    </row>
    <row r="1333" spans="1:17" ht="12.75">
      <c r="A1333" s="7" t="s">
        <v>818</v>
      </c>
      <c r="B1333" s="8" t="s">
        <v>597</v>
      </c>
      <c r="C1333" s="33">
        <v>9955</v>
      </c>
      <c r="D1333" s="9">
        <v>130611</v>
      </c>
      <c r="E1333" s="35">
        <v>98470</v>
      </c>
      <c r="F1333" s="10">
        <v>139311</v>
      </c>
      <c r="G1333" s="11">
        <v>368392</v>
      </c>
      <c r="H1333" s="9">
        <v>148785</v>
      </c>
      <c r="I1333" s="35">
        <v>98622</v>
      </c>
      <c r="J1333" s="10">
        <v>139311</v>
      </c>
      <c r="K1333" s="12">
        <v>386718</v>
      </c>
      <c r="L1333" s="12">
        <v>755110</v>
      </c>
      <c r="M1333" s="14" t="s">
        <v>1179</v>
      </c>
      <c r="Q1333" s="28"/>
    </row>
    <row r="1334" spans="1:17" ht="12.75">
      <c r="A1334" s="7" t="s">
        <v>1132</v>
      </c>
      <c r="B1334" s="8" t="s">
        <v>1032</v>
      </c>
      <c r="C1334" s="33">
        <v>3620</v>
      </c>
      <c r="D1334" s="9">
        <v>16019</v>
      </c>
      <c r="E1334" s="35">
        <v>28446</v>
      </c>
      <c r="F1334" s="10">
        <v>3905</v>
      </c>
      <c r="G1334" s="11">
        <v>48370</v>
      </c>
      <c r="H1334" s="9">
        <v>19048</v>
      </c>
      <c r="I1334" s="35">
        <v>28433</v>
      </c>
      <c r="J1334" s="10">
        <v>3905</v>
      </c>
      <c r="K1334" s="12">
        <v>51386</v>
      </c>
      <c r="L1334" s="12">
        <v>99756</v>
      </c>
      <c r="M1334" s="14" t="s">
        <v>1179</v>
      </c>
      <c r="Q1334" s="28"/>
    </row>
    <row r="1335" spans="1:17" ht="12.75">
      <c r="A1335" s="7" t="s">
        <v>141</v>
      </c>
      <c r="B1335" s="8" t="s">
        <v>87</v>
      </c>
      <c r="C1335" s="33">
        <v>6089</v>
      </c>
      <c r="D1335" s="9">
        <v>101042</v>
      </c>
      <c r="E1335" s="35">
        <v>162324</v>
      </c>
      <c r="F1335" s="10">
        <v>223582.5</v>
      </c>
      <c r="G1335" s="11">
        <v>486948.5</v>
      </c>
      <c r="H1335" s="9">
        <v>106481</v>
      </c>
      <c r="I1335" s="35">
        <v>163706</v>
      </c>
      <c r="J1335" s="10">
        <v>223582.5</v>
      </c>
      <c r="K1335" s="12">
        <v>493769.5</v>
      </c>
      <c r="L1335" s="12">
        <v>980718</v>
      </c>
      <c r="M1335" s="14" t="s">
        <v>1179</v>
      </c>
      <c r="Q1335" s="28"/>
    </row>
    <row r="1336" spans="1:17" ht="12.75">
      <c r="A1336" s="7" t="s">
        <v>819</v>
      </c>
      <c r="B1336" s="8" t="s">
        <v>597</v>
      </c>
      <c r="C1336" s="33">
        <v>9188</v>
      </c>
      <c r="D1336" s="9">
        <v>26155</v>
      </c>
      <c r="E1336" s="35">
        <v>102819</v>
      </c>
      <c r="F1336" s="10">
        <v>7697.5</v>
      </c>
      <c r="G1336" s="11">
        <v>136671.5</v>
      </c>
      <c r="H1336" s="9">
        <v>29714</v>
      </c>
      <c r="I1336" s="35">
        <v>102849</v>
      </c>
      <c r="J1336" s="10">
        <v>7697.5</v>
      </c>
      <c r="K1336" s="12">
        <v>140260.5</v>
      </c>
      <c r="L1336" s="12">
        <v>276932</v>
      </c>
      <c r="M1336" s="14" t="s">
        <v>1179</v>
      </c>
      <c r="Q1336" s="28"/>
    </row>
    <row r="1337" spans="1:17" ht="12.75">
      <c r="A1337" s="7" t="s">
        <v>1801</v>
      </c>
      <c r="B1337" s="8" t="s">
        <v>1621</v>
      </c>
      <c r="C1337" s="33">
        <v>2862</v>
      </c>
      <c r="D1337" s="9">
        <v>21872</v>
      </c>
      <c r="E1337" s="35">
        <v>37406</v>
      </c>
      <c r="F1337" s="10">
        <v>10580.5</v>
      </c>
      <c r="G1337" s="11">
        <v>69858.5</v>
      </c>
      <c r="H1337" s="9">
        <v>14687</v>
      </c>
      <c r="I1337" s="35">
        <v>40653</v>
      </c>
      <c r="J1337" s="10">
        <v>10580.5</v>
      </c>
      <c r="K1337" s="12">
        <v>65920.5</v>
      </c>
      <c r="L1337" s="12">
        <v>135779</v>
      </c>
      <c r="M1337" s="14" t="s">
        <v>1179</v>
      </c>
      <c r="Q1337" s="28"/>
    </row>
    <row r="1338" spans="1:17" ht="12.75">
      <c r="A1338" s="7" t="s">
        <v>2248</v>
      </c>
      <c r="B1338" s="8" t="s">
        <v>2159</v>
      </c>
      <c r="C1338" s="33">
        <v>5329</v>
      </c>
      <c r="D1338" s="9">
        <v>161919</v>
      </c>
      <c r="E1338" s="35">
        <v>410634</v>
      </c>
      <c r="F1338" s="10">
        <v>326526.5</v>
      </c>
      <c r="G1338" s="11">
        <v>899079.5</v>
      </c>
      <c r="H1338" s="9">
        <v>166493</v>
      </c>
      <c r="I1338" s="35">
        <v>405432</v>
      </c>
      <c r="J1338" s="10">
        <v>326526.5</v>
      </c>
      <c r="K1338" s="12">
        <v>898451.5</v>
      </c>
      <c r="L1338" s="12">
        <v>1797531</v>
      </c>
      <c r="M1338" s="14">
        <v>356854</v>
      </c>
      <c r="Q1338" s="28"/>
    </row>
    <row r="1339" spans="1:17" ht="12.75">
      <c r="A1339" s="7" t="s">
        <v>2440</v>
      </c>
      <c r="B1339" s="8" t="s">
        <v>2330</v>
      </c>
      <c r="C1339" s="33">
        <v>5051</v>
      </c>
      <c r="D1339" s="9">
        <v>237577.097</v>
      </c>
      <c r="E1339" s="35">
        <v>488009.549</v>
      </c>
      <c r="F1339" s="10">
        <v>952298.5075</v>
      </c>
      <c r="G1339" s="11">
        <v>1677885.1535</v>
      </c>
      <c r="H1339" s="9">
        <v>234739.938</v>
      </c>
      <c r="I1339" s="35">
        <v>499989.943</v>
      </c>
      <c r="J1339" s="10">
        <v>952298.5075</v>
      </c>
      <c r="K1339" s="12">
        <v>1687028.3885</v>
      </c>
      <c r="L1339" s="12">
        <v>3364913.542</v>
      </c>
      <c r="M1339" s="14">
        <v>504331</v>
      </c>
      <c r="Q1339" s="28"/>
    </row>
    <row r="1340" spans="1:17" ht="12.75">
      <c r="A1340" s="7" t="s">
        <v>1802</v>
      </c>
      <c r="B1340" s="8" t="s">
        <v>1621</v>
      </c>
      <c r="C1340" s="33">
        <v>2710</v>
      </c>
      <c r="D1340" s="9">
        <v>66160</v>
      </c>
      <c r="E1340" s="35">
        <v>31919</v>
      </c>
      <c r="F1340" s="10">
        <v>29607.5</v>
      </c>
      <c r="G1340" s="11">
        <v>127686.5</v>
      </c>
      <c r="H1340" s="9">
        <v>67076</v>
      </c>
      <c r="I1340" s="35">
        <v>33189</v>
      </c>
      <c r="J1340" s="10">
        <v>29607.5</v>
      </c>
      <c r="K1340" s="12">
        <v>129872.5</v>
      </c>
      <c r="L1340" s="12">
        <v>257559</v>
      </c>
      <c r="M1340" s="14" t="s">
        <v>1179</v>
      </c>
      <c r="Q1340" s="28"/>
    </row>
    <row r="1341" spans="1:17" ht="12.75">
      <c r="A1341" s="7" t="s">
        <v>238</v>
      </c>
      <c r="B1341" s="8" t="s">
        <v>186</v>
      </c>
      <c r="C1341" s="33">
        <v>7402</v>
      </c>
      <c r="D1341" s="9">
        <v>11026.976</v>
      </c>
      <c r="E1341" s="35">
        <v>6491.649</v>
      </c>
      <c r="F1341" s="10">
        <v>31560.51</v>
      </c>
      <c r="G1341" s="11">
        <v>49079.134999999995</v>
      </c>
      <c r="H1341" s="9">
        <v>16976.862</v>
      </c>
      <c r="I1341" s="35">
        <v>6740.179</v>
      </c>
      <c r="J1341" s="10">
        <v>31560.51</v>
      </c>
      <c r="K1341" s="12">
        <v>55277.551</v>
      </c>
      <c r="L1341" s="12">
        <v>104356.686</v>
      </c>
      <c r="M1341" s="14" t="s">
        <v>1179</v>
      </c>
      <c r="Q1341" s="28"/>
    </row>
    <row r="1342" spans="1:17" ht="12.75">
      <c r="A1342" s="7" t="s">
        <v>190</v>
      </c>
      <c r="B1342" s="8" t="s">
        <v>186</v>
      </c>
      <c r="C1342" s="33">
        <v>7403</v>
      </c>
      <c r="D1342" s="9">
        <v>9080.571</v>
      </c>
      <c r="E1342" s="35">
        <v>5217.99</v>
      </c>
      <c r="F1342" s="10">
        <v>17323.4905</v>
      </c>
      <c r="G1342" s="11">
        <v>31622.0515</v>
      </c>
      <c r="H1342" s="9">
        <v>13169.778</v>
      </c>
      <c r="I1342" s="35">
        <v>5443.849</v>
      </c>
      <c r="J1342" s="10">
        <v>17323.4905</v>
      </c>
      <c r="K1342" s="12">
        <v>35937.1175</v>
      </c>
      <c r="L1342" s="12">
        <v>67559.169</v>
      </c>
      <c r="M1342" s="14" t="s">
        <v>1179</v>
      </c>
      <c r="P1342" s="27" t="s">
        <v>1960</v>
      </c>
      <c r="Q1342" s="28" t="s">
        <v>2335</v>
      </c>
    </row>
    <row r="1343" spans="1:17" ht="12.75">
      <c r="A1343" s="7" t="s">
        <v>1403</v>
      </c>
      <c r="B1343" s="8" t="s">
        <v>1275</v>
      </c>
      <c r="C1343" s="33">
        <v>1177</v>
      </c>
      <c r="D1343" s="9">
        <v>89252</v>
      </c>
      <c r="E1343" s="35">
        <v>114036</v>
      </c>
      <c r="F1343" s="10">
        <v>39685.5</v>
      </c>
      <c r="G1343" s="11">
        <v>242973.5</v>
      </c>
      <c r="H1343" s="9">
        <v>84716</v>
      </c>
      <c r="I1343" s="35">
        <v>114565</v>
      </c>
      <c r="J1343" s="10">
        <v>39685.5</v>
      </c>
      <c r="K1343" s="12">
        <v>238966.5</v>
      </c>
      <c r="L1343" s="12">
        <v>481940</v>
      </c>
      <c r="M1343" s="14" t="s">
        <v>1179</v>
      </c>
      <c r="Q1343" s="28"/>
    </row>
    <row r="1344" spans="1:17" ht="12.75">
      <c r="A1344" s="7" t="s">
        <v>1404</v>
      </c>
      <c r="B1344" s="8" t="s">
        <v>1275</v>
      </c>
      <c r="C1344" s="33">
        <v>1291</v>
      </c>
      <c r="D1344" s="9">
        <v>29430</v>
      </c>
      <c r="E1344" s="35">
        <v>30192</v>
      </c>
      <c r="F1344" s="10">
        <v>18727.5</v>
      </c>
      <c r="G1344" s="11">
        <v>78349.5</v>
      </c>
      <c r="H1344" s="9">
        <v>30756</v>
      </c>
      <c r="I1344" s="35">
        <v>30384</v>
      </c>
      <c r="J1344" s="10">
        <v>18727.5</v>
      </c>
      <c r="K1344" s="12">
        <v>79867.5</v>
      </c>
      <c r="L1344" s="12">
        <v>158217</v>
      </c>
      <c r="M1344" s="14">
        <v>35324</v>
      </c>
      <c r="Q1344" s="28"/>
    </row>
    <row r="1345" spans="1:17" ht="12.75">
      <c r="A1345" s="7" t="s">
        <v>239</v>
      </c>
      <c r="B1345" s="8" t="s">
        <v>186</v>
      </c>
      <c r="C1345" s="33">
        <v>1579</v>
      </c>
      <c r="D1345" s="9">
        <v>1609</v>
      </c>
      <c r="E1345" s="35">
        <v>5333</v>
      </c>
      <c r="F1345" s="10">
        <v>5146.5</v>
      </c>
      <c r="G1345" s="11">
        <v>12088.5</v>
      </c>
      <c r="H1345" s="9">
        <v>1346</v>
      </c>
      <c r="I1345" s="35">
        <v>5472</v>
      </c>
      <c r="J1345" s="10">
        <v>5146.5</v>
      </c>
      <c r="K1345" s="12">
        <v>11964.5</v>
      </c>
      <c r="L1345" s="12">
        <v>24053</v>
      </c>
      <c r="M1345" s="14" t="s">
        <v>1179</v>
      </c>
      <c r="Q1345" s="28"/>
    </row>
    <row r="1346" spans="1:17" ht="12.75">
      <c r="A1346" s="7" t="s">
        <v>2525</v>
      </c>
      <c r="B1346" s="8" t="s">
        <v>2524</v>
      </c>
      <c r="C1346" s="33">
        <v>7491</v>
      </c>
      <c r="D1346" s="9">
        <v>117668.919</v>
      </c>
      <c r="E1346" s="35">
        <v>76079.18</v>
      </c>
      <c r="F1346" s="10">
        <v>523365.982</v>
      </c>
      <c r="G1346" s="11">
        <v>717114.081</v>
      </c>
      <c r="H1346" s="9">
        <v>116913.363</v>
      </c>
      <c r="I1346" s="35">
        <v>75967.208</v>
      </c>
      <c r="J1346" s="10">
        <v>523365.982</v>
      </c>
      <c r="K1346" s="12">
        <v>716246.5530000001</v>
      </c>
      <c r="L1346" s="12">
        <v>1433360.634</v>
      </c>
      <c r="M1346" s="14" t="s">
        <v>1179</v>
      </c>
      <c r="P1346" s="27" t="s">
        <v>1960</v>
      </c>
      <c r="Q1346" s="28" t="s">
        <v>2335</v>
      </c>
    </row>
    <row r="1347" spans="1:17" ht="12.75">
      <c r="A1347" s="7" t="s">
        <v>1405</v>
      </c>
      <c r="B1347" s="8" t="s">
        <v>1275</v>
      </c>
      <c r="C1347" s="33">
        <v>6340</v>
      </c>
      <c r="D1347" s="9">
        <v>191879</v>
      </c>
      <c r="E1347" s="35">
        <v>269675</v>
      </c>
      <c r="F1347" s="10">
        <v>100447.5</v>
      </c>
      <c r="G1347" s="11">
        <v>562001.5</v>
      </c>
      <c r="H1347" s="9">
        <v>182942</v>
      </c>
      <c r="I1347" s="35">
        <v>267866</v>
      </c>
      <c r="J1347" s="10">
        <v>100447.5</v>
      </c>
      <c r="K1347" s="12">
        <v>551255.5</v>
      </c>
      <c r="L1347" s="12">
        <v>1113257</v>
      </c>
      <c r="M1347" s="14">
        <v>9849</v>
      </c>
      <c r="Q1347" s="28"/>
    </row>
    <row r="1348" spans="1:17" ht="12.75">
      <c r="A1348" s="7" t="s">
        <v>2249</v>
      </c>
      <c r="B1348" s="8" t="s">
        <v>2159</v>
      </c>
      <c r="C1348" s="33">
        <v>5369</v>
      </c>
      <c r="D1348" s="9">
        <v>22974</v>
      </c>
      <c r="E1348" s="35">
        <v>53929</v>
      </c>
      <c r="F1348" s="10">
        <v>108317</v>
      </c>
      <c r="G1348" s="11">
        <v>185220</v>
      </c>
      <c r="H1348" s="9">
        <v>23238</v>
      </c>
      <c r="I1348" s="35">
        <v>56728</v>
      </c>
      <c r="J1348" s="10">
        <v>108317</v>
      </c>
      <c r="K1348" s="12">
        <v>188283</v>
      </c>
      <c r="L1348" s="12">
        <v>373503</v>
      </c>
      <c r="M1348" s="14" t="s">
        <v>1179</v>
      </c>
      <c r="Q1348" s="28"/>
    </row>
    <row r="1349" spans="1:17" ht="12.75">
      <c r="A1349" s="7" t="s">
        <v>7</v>
      </c>
      <c r="B1349" s="8" t="s">
        <v>2551</v>
      </c>
      <c r="C1349" s="33">
        <v>7305</v>
      </c>
      <c r="D1349" s="9">
        <v>6536</v>
      </c>
      <c r="E1349" s="35">
        <v>10936</v>
      </c>
      <c r="F1349" s="10">
        <v>2453.5</v>
      </c>
      <c r="G1349" s="11">
        <v>19925.5</v>
      </c>
      <c r="H1349" s="9">
        <v>5182</v>
      </c>
      <c r="I1349" s="35">
        <v>13472</v>
      </c>
      <c r="J1349" s="10">
        <v>2453.5</v>
      </c>
      <c r="K1349" s="12">
        <v>21107.5</v>
      </c>
      <c r="L1349" s="12">
        <v>41033</v>
      </c>
      <c r="M1349" s="14" t="s">
        <v>1179</v>
      </c>
      <c r="Q1349" s="28"/>
    </row>
    <row r="1350" spans="1:17" ht="12.75">
      <c r="A1350" s="7" t="s">
        <v>820</v>
      </c>
      <c r="B1350" s="8" t="s">
        <v>597</v>
      </c>
      <c r="C1350" s="33">
        <v>9438</v>
      </c>
      <c r="D1350" s="9">
        <v>151620</v>
      </c>
      <c r="E1350" s="35">
        <v>130174</v>
      </c>
      <c r="F1350" s="10">
        <v>146381.5</v>
      </c>
      <c r="G1350" s="11">
        <v>428175.5</v>
      </c>
      <c r="H1350" s="9">
        <v>186013</v>
      </c>
      <c r="I1350" s="35">
        <v>130157</v>
      </c>
      <c r="J1350" s="10">
        <v>146381.5</v>
      </c>
      <c r="K1350" s="12">
        <v>462551.5</v>
      </c>
      <c r="L1350" s="12">
        <v>890727</v>
      </c>
      <c r="M1350" s="14" t="s">
        <v>1179</v>
      </c>
      <c r="Q1350" s="28"/>
    </row>
    <row r="1351" spans="1:17" ht="12.75">
      <c r="A1351" s="7" t="s">
        <v>2048</v>
      </c>
      <c r="B1351" s="8" t="s">
        <v>1959</v>
      </c>
      <c r="C1351" s="33">
        <v>5634</v>
      </c>
      <c r="D1351" s="9">
        <v>42361</v>
      </c>
      <c r="E1351" s="35">
        <v>82207</v>
      </c>
      <c r="F1351" s="10">
        <v>82384.5</v>
      </c>
      <c r="G1351" s="11">
        <v>206952.5</v>
      </c>
      <c r="H1351" s="9">
        <v>42423</v>
      </c>
      <c r="I1351" s="35">
        <v>87447</v>
      </c>
      <c r="J1351" s="10">
        <v>82384.5</v>
      </c>
      <c r="K1351" s="12">
        <v>212254.5</v>
      </c>
      <c r="L1351" s="12">
        <v>419207</v>
      </c>
      <c r="M1351" s="14" t="s">
        <v>1179</v>
      </c>
      <c r="Q1351" s="28"/>
    </row>
    <row r="1352" spans="1:17" ht="12.75">
      <c r="A1352" s="7" t="s">
        <v>1133</v>
      </c>
      <c r="B1352" s="8" t="s">
        <v>1032</v>
      </c>
      <c r="C1352" s="33">
        <v>3573</v>
      </c>
      <c r="D1352" s="9">
        <v>47780</v>
      </c>
      <c r="E1352" s="35">
        <v>47589</v>
      </c>
      <c r="F1352" s="10">
        <v>2426</v>
      </c>
      <c r="G1352" s="11">
        <v>97795</v>
      </c>
      <c r="H1352" s="9">
        <v>49507</v>
      </c>
      <c r="I1352" s="35">
        <v>47450</v>
      </c>
      <c r="J1352" s="10">
        <v>2426</v>
      </c>
      <c r="K1352" s="12">
        <v>99383</v>
      </c>
      <c r="L1352" s="12">
        <v>197178</v>
      </c>
      <c r="M1352" s="14">
        <v>24568</v>
      </c>
      <c r="Q1352" s="28"/>
    </row>
    <row r="1353" spans="1:17" ht="12.75">
      <c r="A1353" s="7" t="s">
        <v>2049</v>
      </c>
      <c r="B1353" s="8" t="s">
        <v>1959</v>
      </c>
      <c r="C1353" s="33">
        <v>5635</v>
      </c>
      <c r="D1353" s="9">
        <v>22640</v>
      </c>
      <c r="E1353" s="35">
        <v>44809</v>
      </c>
      <c r="F1353" s="10">
        <v>43384.5</v>
      </c>
      <c r="G1353" s="11">
        <v>110833.5</v>
      </c>
      <c r="H1353" s="9">
        <v>22852</v>
      </c>
      <c r="I1353" s="35">
        <v>45623</v>
      </c>
      <c r="J1353" s="10">
        <v>43384.5</v>
      </c>
      <c r="K1353" s="12">
        <v>111859.5</v>
      </c>
      <c r="L1353" s="12">
        <v>222693</v>
      </c>
      <c r="M1353" s="14" t="s">
        <v>1179</v>
      </c>
      <c r="Q1353" s="28"/>
    </row>
    <row r="1354" spans="1:17" ht="12.75">
      <c r="A1354" s="7" t="s">
        <v>998</v>
      </c>
      <c r="B1354" s="8" t="s">
        <v>965</v>
      </c>
      <c r="C1354" s="33">
        <v>3853</v>
      </c>
      <c r="D1354" s="9">
        <v>15166</v>
      </c>
      <c r="E1354" s="35">
        <v>17298</v>
      </c>
      <c r="F1354" s="10">
        <v>11937.5</v>
      </c>
      <c r="G1354" s="11">
        <v>44401.5</v>
      </c>
      <c r="H1354" s="9">
        <v>15850</v>
      </c>
      <c r="I1354" s="35">
        <v>17334</v>
      </c>
      <c r="J1354" s="10">
        <v>11937.5</v>
      </c>
      <c r="K1354" s="12">
        <v>45121.5</v>
      </c>
      <c r="L1354" s="12">
        <v>89523</v>
      </c>
      <c r="M1354" s="14" t="s">
        <v>1179</v>
      </c>
      <c r="Q1354" s="28"/>
    </row>
    <row r="1355" spans="1:17" ht="12.75">
      <c r="A1355" s="7" t="s">
        <v>281</v>
      </c>
      <c r="B1355" s="8" t="s">
        <v>268</v>
      </c>
      <c r="C1355" s="33">
        <v>3066</v>
      </c>
      <c r="D1355" s="9">
        <v>539</v>
      </c>
      <c r="E1355" s="35">
        <v>341</v>
      </c>
      <c r="F1355" s="10">
        <v>671</v>
      </c>
      <c r="G1355" s="11">
        <v>1551</v>
      </c>
      <c r="H1355" s="9">
        <v>910</v>
      </c>
      <c r="I1355" s="35">
        <v>344</v>
      </c>
      <c r="J1355" s="10">
        <v>671</v>
      </c>
      <c r="K1355" s="12">
        <v>1925</v>
      </c>
      <c r="L1355" s="12">
        <v>3476</v>
      </c>
      <c r="M1355" s="14" t="s">
        <v>1179</v>
      </c>
      <c r="Q1355" s="28"/>
    </row>
    <row r="1356" spans="1:17" ht="12.75">
      <c r="A1356" s="7" t="s">
        <v>1551</v>
      </c>
      <c r="B1356" s="8" t="s">
        <v>1552</v>
      </c>
      <c r="C1356" s="33">
        <v>2156</v>
      </c>
      <c r="D1356" s="9">
        <v>4117</v>
      </c>
      <c r="E1356" s="35">
        <v>6075</v>
      </c>
      <c r="F1356" s="10">
        <v>1753</v>
      </c>
      <c r="G1356" s="11">
        <v>11945</v>
      </c>
      <c r="H1356" s="9">
        <v>13621</v>
      </c>
      <c r="I1356" s="35">
        <v>6049</v>
      </c>
      <c r="J1356" s="10">
        <v>1753</v>
      </c>
      <c r="K1356" s="12">
        <v>21423</v>
      </c>
      <c r="L1356" s="12">
        <v>33368</v>
      </c>
      <c r="M1356" s="14" t="s">
        <v>1179</v>
      </c>
      <c r="N1356" s="27" t="s">
        <v>1960</v>
      </c>
      <c r="O1356" s="27" t="s">
        <v>90</v>
      </c>
      <c r="P1356" s="27" t="s">
        <v>1960</v>
      </c>
      <c r="Q1356" s="28" t="s">
        <v>1553</v>
      </c>
    </row>
    <row r="1357" spans="1:17" ht="12.75">
      <c r="A1357" s="7" t="s">
        <v>1803</v>
      </c>
      <c r="B1357" s="8" t="s">
        <v>1621</v>
      </c>
      <c r="C1357" s="33">
        <v>2661</v>
      </c>
      <c r="D1357" s="9">
        <v>22527</v>
      </c>
      <c r="E1357" s="35">
        <v>37348</v>
      </c>
      <c r="F1357" s="10">
        <v>16324.5</v>
      </c>
      <c r="G1357" s="11">
        <v>76199.5</v>
      </c>
      <c r="H1357" s="9">
        <v>21361</v>
      </c>
      <c r="I1357" s="35">
        <v>40475</v>
      </c>
      <c r="J1357" s="10">
        <v>16324.5</v>
      </c>
      <c r="K1357" s="12">
        <v>78160.5</v>
      </c>
      <c r="L1357" s="12">
        <v>154360</v>
      </c>
      <c r="M1357" s="14" t="s">
        <v>1179</v>
      </c>
      <c r="Q1357" s="28"/>
    </row>
    <row r="1358" spans="1:17" ht="12.75">
      <c r="A1358" s="7" t="s">
        <v>2250</v>
      </c>
      <c r="B1358" s="8" t="s">
        <v>2159</v>
      </c>
      <c r="C1358" s="33">
        <v>5260</v>
      </c>
      <c r="D1358" s="9">
        <v>39631</v>
      </c>
      <c r="E1358" s="35">
        <v>128445</v>
      </c>
      <c r="F1358" s="10">
        <v>82013</v>
      </c>
      <c r="G1358" s="11">
        <v>250089</v>
      </c>
      <c r="H1358" s="9">
        <v>38435</v>
      </c>
      <c r="I1358" s="35">
        <v>126744</v>
      </c>
      <c r="J1358" s="10">
        <v>82013</v>
      </c>
      <c r="K1358" s="12">
        <v>247192</v>
      </c>
      <c r="L1358" s="12">
        <v>497281</v>
      </c>
      <c r="M1358" s="14">
        <v>7557</v>
      </c>
      <c r="Q1358" s="28"/>
    </row>
    <row r="1359" spans="1:17" ht="12.75">
      <c r="A1359" s="7" t="s">
        <v>2251</v>
      </c>
      <c r="B1359" s="8" t="s">
        <v>2159</v>
      </c>
      <c r="C1359" s="33">
        <v>5498</v>
      </c>
      <c r="D1359" s="9">
        <v>22918</v>
      </c>
      <c r="E1359" s="35">
        <v>36334</v>
      </c>
      <c r="F1359" s="10">
        <v>39069.5</v>
      </c>
      <c r="G1359" s="11">
        <v>98321.5</v>
      </c>
      <c r="H1359" s="9">
        <v>20005</v>
      </c>
      <c r="I1359" s="35">
        <v>37814</v>
      </c>
      <c r="J1359" s="10">
        <v>39069.5</v>
      </c>
      <c r="K1359" s="12">
        <v>96888.5</v>
      </c>
      <c r="L1359" s="12">
        <v>195210</v>
      </c>
      <c r="M1359" s="14" t="s">
        <v>1179</v>
      </c>
      <c r="Q1359" s="28"/>
    </row>
    <row r="1360" spans="1:17" ht="12.75">
      <c r="A1360" s="7" t="s">
        <v>142</v>
      </c>
      <c r="B1360" s="8" t="s">
        <v>87</v>
      </c>
      <c r="C1360" s="33">
        <v>7072</v>
      </c>
      <c r="D1360" s="9">
        <v>7215</v>
      </c>
      <c r="E1360" s="35">
        <v>7628</v>
      </c>
      <c r="F1360" s="10">
        <v>17604.5</v>
      </c>
      <c r="G1360" s="11">
        <v>32447.5</v>
      </c>
      <c r="H1360" s="9">
        <v>10955</v>
      </c>
      <c r="I1360" s="35">
        <v>7653</v>
      </c>
      <c r="J1360" s="10">
        <v>17604.5</v>
      </c>
      <c r="K1360" s="12">
        <v>36212.5</v>
      </c>
      <c r="L1360" s="12">
        <v>68660</v>
      </c>
      <c r="M1360" s="14" t="s">
        <v>1179</v>
      </c>
      <c r="Q1360" s="28"/>
    </row>
    <row r="1361" spans="1:17" ht="12.75">
      <c r="A1361" s="7" t="s">
        <v>1558</v>
      </c>
      <c r="B1361" s="8" t="s">
        <v>1552</v>
      </c>
      <c r="C1361" s="33">
        <v>2242</v>
      </c>
      <c r="D1361" s="9">
        <v>323094</v>
      </c>
      <c r="E1361" s="35">
        <v>680151</v>
      </c>
      <c r="F1361" s="10">
        <v>8873.5</v>
      </c>
      <c r="G1361" s="11">
        <v>1012118.5</v>
      </c>
      <c r="H1361" s="9">
        <v>61233</v>
      </c>
      <c r="I1361" s="35">
        <v>138385</v>
      </c>
      <c r="J1361" s="10">
        <v>8873.5</v>
      </c>
      <c r="K1361" s="12">
        <v>208491.5</v>
      </c>
      <c r="L1361" s="12">
        <v>1220610</v>
      </c>
      <c r="M1361" s="14">
        <v>1223216</v>
      </c>
      <c r="N1361" s="27" t="s">
        <v>1960</v>
      </c>
      <c r="O1361" s="27" t="s">
        <v>1559</v>
      </c>
      <c r="Q1361" s="28"/>
    </row>
    <row r="1362" spans="1:17" ht="12.75">
      <c r="A1362" s="7" t="s">
        <v>1560</v>
      </c>
      <c r="B1362" s="8" t="s">
        <v>1552</v>
      </c>
      <c r="C1362" s="33">
        <v>2244</v>
      </c>
      <c r="D1362" s="9">
        <v>62840</v>
      </c>
      <c r="E1362" s="35">
        <v>104530</v>
      </c>
      <c r="F1362" s="10">
        <v>2908</v>
      </c>
      <c r="G1362" s="11">
        <v>170278</v>
      </c>
      <c r="H1362" s="9">
        <v>13145</v>
      </c>
      <c r="I1362" s="35">
        <v>28429</v>
      </c>
      <c r="J1362" s="10">
        <v>2908</v>
      </c>
      <c r="K1362" s="12">
        <v>44482</v>
      </c>
      <c r="L1362" s="12">
        <v>214760</v>
      </c>
      <c r="M1362" s="14" t="s">
        <v>1179</v>
      </c>
      <c r="N1362" s="27" t="s">
        <v>1960</v>
      </c>
      <c r="O1362" s="27" t="s">
        <v>1559</v>
      </c>
      <c r="Q1362" s="28"/>
    </row>
    <row r="1363" spans="1:17" ht="12.75">
      <c r="A1363" s="7" t="s">
        <v>1804</v>
      </c>
      <c r="B1363" s="8" t="s">
        <v>1621</v>
      </c>
      <c r="C1363" s="33">
        <v>2246</v>
      </c>
      <c r="D1363" s="9">
        <v>1567454</v>
      </c>
      <c r="E1363" s="35">
        <v>3037100</v>
      </c>
      <c r="F1363" s="10">
        <v>164196.5</v>
      </c>
      <c r="G1363" s="11">
        <v>4768750.5</v>
      </c>
      <c r="H1363" s="9">
        <v>2002556</v>
      </c>
      <c r="I1363" s="35">
        <v>3824491</v>
      </c>
      <c r="J1363" s="10">
        <v>164196.5</v>
      </c>
      <c r="K1363" s="12">
        <v>5991243.5</v>
      </c>
      <c r="L1363" s="12">
        <v>10759994</v>
      </c>
      <c r="M1363" s="14">
        <v>179453</v>
      </c>
      <c r="Q1363" s="28"/>
    </row>
    <row r="1364" spans="1:17" ht="12.75">
      <c r="A1364" s="7" t="s">
        <v>61</v>
      </c>
      <c r="B1364" s="8" t="s">
        <v>29</v>
      </c>
      <c r="C1364" s="33">
        <v>6965</v>
      </c>
      <c r="D1364" s="9">
        <v>2481192</v>
      </c>
      <c r="E1364" s="35">
        <v>4032867</v>
      </c>
      <c r="F1364" s="10">
        <v>12842748.5</v>
      </c>
      <c r="G1364" s="11">
        <v>19356807.5</v>
      </c>
      <c r="H1364" s="9">
        <v>1873401</v>
      </c>
      <c r="I1364" s="35">
        <v>3925852</v>
      </c>
      <c r="J1364" s="10">
        <v>12842748.5</v>
      </c>
      <c r="K1364" s="12">
        <v>18642001.5</v>
      </c>
      <c r="L1364" s="12">
        <v>37998809</v>
      </c>
      <c r="M1364" s="14">
        <v>10307236</v>
      </c>
      <c r="Q1364" s="28"/>
    </row>
    <row r="1365" spans="1:17" ht="12.75">
      <c r="A1365" s="7" t="s">
        <v>821</v>
      </c>
      <c r="B1365" s="8" t="s">
        <v>597</v>
      </c>
      <c r="C1365" s="33">
        <v>9371</v>
      </c>
      <c r="D1365" s="9">
        <v>94922</v>
      </c>
      <c r="E1365" s="35">
        <v>75631</v>
      </c>
      <c r="F1365" s="10">
        <v>78944.5</v>
      </c>
      <c r="G1365" s="11">
        <v>249497.5</v>
      </c>
      <c r="H1365" s="9">
        <v>111350</v>
      </c>
      <c r="I1365" s="35">
        <v>75675</v>
      </c>
      <c r="J1365" s="10">
        <v>78944.5</v>
      </c>
      <c r="K1365" s="12">
        <v>265969.5</v>
      </c>
      <c r="L1365" s="12">
        <v>515467</v>
      </c>
      <c r="M1365" s="14" t="s">
        <v>1179</v>
      </c>
      <c r="Q1365" s="28"/>
    </row>
    <row r="1366" spans="1:17" ht="12.75">
      <c r="A1366" s="7" t="s">
        <v>822</v>
      </c>
      <c r="B1366" s="8" t="s">
        <v>597</v>
      </c>
      <c r="C1366" s="33">
        <v>9372</v>
      </c>
      <c r="D1366" s="9">
        <v>30983</v>
      </c>
      <c r="E1366" s="35">
        <v>26060</v>
      </c>
      <c r="F1366" s="10">
        <v>24016</v>
      </c>
      <c r="G1366" s="11">
        <v>81059</v>
      </c>
      <c r="H1366" s="9">
        <v>37943</v>
      </c>
      <c r="I1366" s="35">
        <v>26081</v>
      </c>
      <c r="J1366" s="10">
        <v>24016</v>
      </c>
      <c r="K1366" s="12">
        <v>88040</v>
      </c>
      <c r="L1366" s="12">
        <v>169099</v>
      </c>
      <c r="M1366" s="14" t="s">
        <v>1179</v>
      </c>
      <c r="O1366" s="29"/>
      <c r="Q1366" s="28"/>
    </row>
    <row r="1367" spans="1:17" ht="12.75">
      <c r="A1367" s="7" t="s">
        <v>1406</v>
      </c>
      <c r="B1367" s="8" t="s">
        <v>1275</v>
      </c>
      <c r="C1367" s="33">
        <v>4327</v>
      </c>
      <c r="D1367" s="9">
        <v>1817</v>
      </c>
      <c r="E1367" s="35">
        <v>135</v>
      </c>
      <c r="F1367" s="10">
        <v>5325</v>
      </c>
      <c r="G1367" s="11">
        <v>7277</v>
      </c>
      <c r="H1367" s="9">
        <v>1738</v>
      </c>
      <c r="I1367" s="35">
        <v>148</v>
      </c>
      <c r="J1367" s="10">
        <v>5325</v>
      </c>
      <c r="K1367" s="12">
        <v>7211</v>
      </c>
      <c r="L1367" s="12">
        <v>14488</v>
      </c>
      <c r="M1367" s="14" t="s">
        <v>1179</v>
      </c>
      <c r="Q1367" s="28"/>
    </row>
    <row r="1368" spans="1:17" ht="12.75">
      <c r="A1368" s="7" t="s">
        <v>1407</v>
      </c>
      <c r="B1368" s="8" t="s">
        <v>1275</v>
      </c>
      <c r="C1368" s="33">
        <v>4356</v>
      </c>
      <c r="D1368" s="9">
        <v>1663</v>
      </c>
      <c r="E1368" s="35">
        <v>2480</v>
      </c>
      <c r="F1368" s="10">
        <v>242.5</v>
      </c>
      <c r="G1368" s="11">
        <v>4385.5</v>
      </c>
      <c r="H1368" s="9">
        <v>1998</v>
      </c>
      <c r="I1368" s="35">
        <v>2733</v>
      </c>
      <c r="J1368" s="10">
        <v>242.5</v>
      </c>
      <c r="K1368" s="12">
        <v>4973.5</v>
      </c>
      <c r="L1368" s="12">
        <v>9359</v>
      </c>
      <c r="M1368" s="14" t="s">
        <v>1179</v>
      </c>
      <c r="Q1368" s="28"/>
    </row>
    <row r="1369" spans="1:17" ht="12.75">
      <c r="A1369" s="7" t="s">
        <v>1134</v>
      </c>
      <c r="B1369" s="8" t="s">
        <v>1032</v>
      </c>
      <c r="C1369" s="33">
        <v>4226</v>
      </c>
      <c r="D1369" s="9">
        <v>195</v>
      </c>
      <c r="E1369" s="35">
        <v>171</v>
      </c>
      <c r="F1369" s="10">
        <v>0</v>
      </c>
      <c r="G1369" s="11">
        <v>366</v>
      </c>
      <c r="H1369" s="9">
        <v>229</v>
      </c>
      <c r="I1369" s="35">
        <v>207</v>
      </c>
      <c r="J1369" s="10">
        <v>0</v>
      </c>
      <c r="K1369" s="12">
        <v>436</v>
      </c>
      <c r="L1369" s="12">
        <v>802</v>
      </c>
      <c r="M1369" s="14" t="s">
        <v>1179</v>
      </c>
      <c r="Q1369" s="28"/>
    </row>
    <row r="1370" spans="1:17" ht="12.75">
      <c r="A1370" s="7" t="s">
        <v>999</v>
      </c>
      <c r="B1370" s="8" t="s">
        <v>965</v>
      </c>
      <c r="C1370" s="33">
        <v>4018</v>
      </c>
      <c r="D1370" s="9">
        <v>9700</v>
      </c>
      <c r="E1370" s="35">
        <v>14416</v>
      </c>
      <c r="F1370" s="10">
        <v>14648</v>
      </c>
      <c r="G1370" s="11">
        <v>38764</v>
      </c>
      <c r="H1370" s="9">
        <v>9879</v>
      </c>
      <c r="I1370" s="35">
        <v>14447</v>
      </c>
      <c r="J1370" s="10">
        <v>14648</v>
      </c>
      <c r="K1370" s="12">
        <v>38974</v>
      </c>
      <c r="L1370" s="12">
        <v>77738</v>
      </c>
      <c r="M1370" s="14" t="s">
        <v>1179</v>
      </c>
      <c r="Q1370" s="28"/>
    </row>
    <row r="1371" spans="1:17" ht="12.75">
      <c r="A1371" s="7" t="s">
        <v>1000</v>
      </c>
      <c r="B1371" s="8" t="s">
        <v>965</v>
      </c>
      <c r="C1371" s="33">
        <v>3844</v>
      </c>
      <c r="D1371" s="9">
        <v>47178</v>
      </c>
      <c r="E1371" s="35">
        <v>47547</v>
      </c>
      <c r="F1371" s="10">
        <v>34234.5</v>
      </c>
      <c r="G1371" s="11">
        <v>128959.5</v>
      </c>
      <c r="H1371" s="9">
        <v>49049</v>
      </c>
      <c r="I1371" s="35">
        <v>47547</v>
      </c>
      <c r="J1371" s="10">
        <v>34234.5</v>
      </c>
      <c r="K1371" s="12">
        <v>130830.5</v>
      </c>
      <c r="L1371" s="12">
        <v>259790</v>
      </c>
      <c r="M1371" s="14" t="s">
        <v>1179</v>
      </c>
      <c r="Q1371" s="28"/>
    </row>
    <row r="1372" spans="1:17" ht="12.75">
      <c r="A1372" s="7" t="s">
        <v>1408</v>
      </c>
      <c r="B1372" s="8" t="s">
        <v>1275</v>
      </c>
      <c r="C1372" s="33">
        <v>4460</v>
      </c>
      <c r="D1372" s="9">
        <v>849</v>
      </c>
      <c r="E1372" s="35">
        <v>651</v>
      </c>
      <c r="F1372" s="10">
        <v>129</v>
      </c>
      <c r="G1372" s="11">
        <v>1629</v>
      </c>
      <c r="H1372" s="9">
        <v>795</v>
      </c>
      <c r="I1372" s="35">
        <v>631</v>
      </c>
      <c r="J1372" s="10">
        <v>129</v>
      </c>
      <c r="K1372" s="12">
        <v>1555</v>
      </c>
      <c r="L1372" s="12">
        <v>3184</v>
      </c>
      <c r="M1372" s="14" t="s">
        <v>1179</v>
      </c>
      <c r="Q1372" s="28"/>
    </row>
    <row r="1373" spans="1:17" ht="12.75">
      <c r="A1373" s="7" t="s">
        <v>1409</v>
      </c>
      <c r="B1373" s="8" t="s">
        <v>1275</v>
      </c>
      <c r="C1373" s="33">
        <v>4334</v>
      </c>
      <c r="D1373" s="9">
        <v>84</v>
      </c>
      <c r="E1373" s="35">
        <v>117</v>
      </c>
      <c r="F1373" s="10">
        <v>0</v>
      </c>
      <c r="G1373" s="11">
        <v>201</v>
      </c>
      <c r="H1373" s="9">
        <v>90</v>
      </c>
      <c r="I1373" s="35">
        <v>130</v>
      </c>
      <c r="J1373" s="10">
        <v>0</v>
      </c>
      <c r="K1373" s="12">
        <v>220</v>
      </c>
      <c r="L1373" s="12">
        <v>421</v>
      </c>
      <c r="M1373" s="14" t="s">
        <v>1179</v>
      </c>
      <c r="Q1373" s="28"/>
    </row>
    <row r="1374" spans="1:17" ht="12.75">
      <c r="A1374" s="7" t="s">
        <v>1135</v>
      </c>
      <c r="B1374" s="8" t="s">
        <v>1032</v>
      </c>
      <c r="C1374" s="33">
        <v>4248</v>
      </c>
      <c r="D1374" s="9">
        <v>2080</v>
      </c>
      <c r="E1374" s="35">
        <v>2416</v>
      </c>
      <c r="F1374" s="10">
        <v>0</v>
      </c>
      <c r="G1374" s="11">
        <v>4496</v>
      </c>
      <c r="H1374" s="9">
        <v>2165</v>
      </c>
      <c r="I1374" s="35">
        <v>2501</v>
      </c>
      <c r="J1374" s="10">
        <v>0</v>
      </c>
      <c r="K1374" s="12">
        <v>4666</v>
      </c>
      <c r="L1374" s="12">
        <v>9162</v>
      </c>
      <c r="M1374" s="14" t="s">
        <v>1179</v>
      </c>
      <c r="Q1374" s="28"/>
    </row>
    <row r="1375" spans="1:17" ht="12.75">
      <c r="A1375" s="7" t="s">
        <v>1136</v>
      </c>
      <c r="B1375" s="8" t="s">
        <v>1032</v>
      </c>
      <c r="C1375" s="33">
        <v>4059</v>
      </c>
      <c r="D1375" s="9">
        <v>3542</v>
      </c>
      <c r="E1375" s="35">
        <v>4069</v>
      </c>
      <c r="F1375" s="10">
        <v>10.5</v>
      </c>
      <c r="G1375" s="11">
        <v>7621.5</v>
      </c>
      <c r="H1375" s="9">
        <v>3520</v>
      </c>
      <c r="I1375" s="35">
        <v>4137</v>
      </c>
      <c r="J1375" s="10">
        <v>10.5</v>
      </c>
      <c r="K1375" s="12">
        <v>7667.5</v>
      </c>
      <c r="L1375" s="12">
        <v>15289</v>
      </c>
      <c r="M1375" s="14" t="s">
        <v>1179</v>
      </c>
      <c r="Q1375" s="28"/>
    </row>
    <row r="1376" spans="1:17" ht="12.75">
      <c r="A1376" s="7" t="s">
        <v>1137</v>
      </c>
      <c r="B1376" s="8" t="s">
        <v>1032</v>
      </c>
      <c r="C1376" s="33">
        <v>4227</v>
      </c>
      <c r="D1376" s="9">
        <v>7686</v>
      </c>
      <c r="E1376" s="35">
        <v>10820</v>
      </c>
      <c r="F1376" s="10">
        <v>63.5</v>
      </c>
      <c r="G1376" s="11">
        <v>18569.5</v>
      </c>
      <c r="H1376" s="9">
        <v>7594</v>
      </c>
      <c r="I1376" s="35">
        <v>10214</v>
      </c>
      <c r="J1376" s="10">
        <v>63.5</v>
      </c>
      <c r="K1376" s="12">
        <v>17871.5</v>
      </c>
      <c r="L1376" s="12">
        <v>36441</v>
      </c>
      <c r="M1376" s="14" t="s">
        <v>1179</v>
      </c>
      <c r="Q1376" s="28"/>
    </row>
    <row r="1377" spans="1:17" ht="12.75">
      <c r="A1377" s="7" t="s">
        <v>1805</v>
      </c>
      <c r="B1377" s="8" t="s">
        <v>1621</v>
      </c>
      <c r="C1377" s="33">
        <v>2484</v>
      </c>
      <c r="D1377" s="9">
        <v>45866</v>
      </c>
      <c r="E1377" s="35">
        <v>77680</v>
      </c>
      <c r="F1377" s="10">
        <v>7623.5</v>
      </c>
      <c r="G1377" s="11">
        <v>131169.5</v>
      </c>
      <c r="H1377" s="9">
        <v>44982</v>
      </c>
      <c r="I1377" s="35">
        <v>77891</v>
      </c>
      <c r="J1377" s="10">
        <v>7623.5</v>
      </c>
      <c r="K1377" s="12">
        <v>130496.5</v>
      </c>
      <c r="L1377" s="12">
        <v>261666</v>
      </c>
      <c r="M1377" s="14" t="s">
        <v>1179</v>
      </c>
      <c r="Q1377" s="28"/>
    </row>
    <row r="1378" spans="1:17" ht="12.75">
      <c r="A1378" s="7" t="s">
        <v>1806</v>
      </c>
      <c r="B1378" s="8" t="s">
        <v>1621</v>
      </c>
      <c r="C1378" s="33">
        <v>2485</v>
      </c>
      <c r="D1378" s="9">
        <v>34978</v>
      </c>
      <c r="E1378" s="35">
        <v>62981</v>
      </c>
      <c r="F1378" s="10">
        <v>13334.5</v>
      </c>
      <c r="G1378" s="11">
        <v>111293.5</v>
      </c>
      <c r="H1378" s="9">
        <v>34811</v>
      </c>
      <c r="I1378" s="35">
        <v>62799</v>
      </c>
      <c r="J1378" s="10">
        <v>13334.5</v>
      </c>
      <c r="K1378" s="12">
        <v>110944.5</v>
      </c>
      <c r="L1378" s="12">
        <v>222238</v>
      </c>
      <c r="M1378" s="14">
        <v>56006</v>
      </c>
      <c r="Q1378" s="28"/>
    </row>
    <row r="1379" spans="1:17" ht="12.75">
      <c r="A1379" s="7" t="s">
        <v>1138</v>
      </c>
      <c r="B1379" s="8" t="s">
        <v>1032</v>
      </c>
      <c r="C1379" s="33">
        <v>4247</v>
      </c>
      <c r="D1379" s="9">
        <v>1055</v>
      </c>
      <c r="E1379" s="35">
        <v>992</v>
      </c>
      <c r="F1379" s="10">
        <v>167.5</v>
      </c>
      <c r="G1379" s="11">
        <v>2214.5</v>
      </c>
      <c r="H1379" s="9">
        <v>1081</v>
      </c>
      <c r="I1379" s="35">
        <v>969</v>
      </c>
      <c r="J1379" s="10">
        <v>167.5</v>
      </c>
      <c r="K1379" s="12">
        <v>2217.5</v>
      </c>
      <c r="L1379" s="12">
        <v>4432</v>
      </c>
      <c r="M1379" s="14" t="s">
        <v>1179</v>
      </c>
      <c r="Q1379" s="28"/>
    </row>
    <row r="1380" spans="1:17" ht="12.75">
      <c r="A1380" s="7" t="s">
        <v>1139</v>
      </c>
      <c r="B1380" s="8" t="s">
        <v>1032</v>
      </c>
      <c r="C1380" s="33">
        <v>4133</v>
      </c>
      <c r="D1380" s="9">
        <v>37462</v>
      </c>
      <c r="E1380" s="35">
        <v>57804</v>
      </c>
      <c r="F1380" s="10">
        <v>31250</v>
      </c>
      <c r="G1380" s="11">
        <v>126516</v>
      </c>
      <c r="H1380" s="9">
        <v>40783</v>
      </c>
      <c r="I1380" s="35">
        <v>57855</v>
      </c>
      <c r="J1380" s="10">
        <v>31250</v>
      </c>
      <c r="K1380" s="12">
        <v>129888</v>
      </c>
      <c r="L1380" s="12">
        <v>256404</v>
      </c>
      <c r="M1380" s="14">
        <v>3853</v>
      </c>
      <c r="Q1380" s="28"/>
    </row>
    <row r="1381" spans="1:17" ht="12.75">
      <c r="A1381" s="7" t="s">
        <v>1807</v>
      </c>
      <c r="B1381" s="8" t="s">
        <v>1621</v>
      </c>
      <c r="C1381" s="33">
        <v>2488</v>
      </c>
      <c r="D1381" s="9">
        <v>2145</v>
      </c>
      <c r="E1381" s="35">
        <v>2173</v>
      </c>
      <c r="F1381" s="10">
        <v>1458</v>
      </c>
      <c r="G1381" s="11">
        <v>5776</v>
      </c>
      <c r="H1381" s="9">
        <v>2825</v>
      </c>
      <c r="I1381" s="35">
        <v>2191</v>
      </c>
      <c r="J1381" s="10">
        <v>1458</v>
      </c>
      <c r="K1381" s="12">
        <v>6474</v>
      </c>
      <c r="L1381" s="12">
        <v>12250</v>
      </c>
      <c r="M1381" s="14" t="s">
        <v>1179</v>
      </c>
      <c r="Q1381" s="28"/>
    </row>
    <row r="1382" spans="1:17" ht="12.75">
      <c r="A1382" s="7" t="s">
        <v>1808</v>
      </c>
      <c r="B1382" s="8" t="s">
        <v>1621</v>
      </c>
      <c r="C1382" s="33">
        <v>2467</v>
      </c>
      <c r="D1382" s="9">
        <v>1093</v>
      </c>
      <c r="E1382" s="35">
        <v>1530</v>
      </c>
      <c r="F1382" s="10">
        <v>1120.5</v>
      </c>
      <c r="G1382" s="11">
        <v>3743.5</v>
      </c>
      <c r="H1382" s="9">
        <v>1012</v>
      </c>
      <c r="I1382" s="35">
        <v>1550</v>
      </c>
      <c r="J1382" s="10">
        <v>1120.5</v>
      </c>
      <c r="K1382" s="12">
        <v>3682.5</v>
      </c>
      <c r="L1382" s="12">
        <v>7426</v>
      </c>
      <c r="M1382" s="14" t="s">
        <v>1179</v>
      </c>
      <c r="Q1382" s="28"/>
    </row>
    <row r="1383" spans="1:17" ht="12.75">
      <c r="A1383" s="7" t="s">
        <v>1140</v>
      </c>
      <c r="B1383" s="8" t="s">
        <v>1032</v>
      </c>
      <c r="C1383" s="33">
        <v>4060</v>
      </c>
      <c r="D1383" s="9">
        <v>949</v>
      </c>
      <c r="E1383" s="35">
        <v>1031</v>
      </c>
      <c r="F1383" s="10">
        <v>0</v>
      </c>
      <c r="G1383" s="11">
        <v>1980</v>
      </c>
      <c r="H1383" s="9">
        <v>1066</v>
      </c>
      <c r="I1383" s="35">
        <v>1087</v>
      </c>
      <c r="J1383" s="10">
        <v>0</v>
      </c>
      <c r="K1383" s="12">
        <v>2153</v>
      </c>
      <c r="L1383" s="12">
        <v>4133</v>
      </c>
      <c r="M1383" s="14" t="s">
        <v>1179</v>
      </c>
      <c r="Q1383" s="28"/>
    </row>
    <row r="1384" spans="1:17" ht="12.75">
      <c r="A1384" s="7" t="s">
        <v>1141</v>
      </c>
      <c r="B1384" s="8" t="s">
        <v>1032</v>
      </c>
      <c r="C1384" s="33">
        <v>4162</v>
      </c>
      <c r="D1384" s="9">
        <v>477</v>
      </c>
      <c r="E1384" s="35">
        <v>392</v>
      </c>
      <c r="F1384" s="10">
        <v>0</v>
      </c>
      <c r="G1384" s="11">
        <v>869</v>
      </c>
      <c r="H1384" s="9">
        <v>385</v>
      </c>
      <c r="I1384" s="35">
        <v>405</v>
      </c>
      <c r="J1384" s="10">
        <v>0</v>
      </c>
      <c r="K1384" s="12">
        <v>790</v>
      </c>
      <c r="L1384" s="12">
        <v>1659</v>
      </c>
      <c r="M1384" s="14" t="s">
        <v>1179</v>
      </c>
      <c r="Q1384" s="28"/>
    </row>
    <row r="1385" spans="1:17" ht="12.75">
      <c r="A1385" s="7" t="s">
        <v>1142</v>
      </c>
      <c r="B1385" s="8" t="s">
        <v>1032</v>
      </c>
      <c r="C1385" s="33">
        <v>4138</v>
      </c>
      <c r="D1385" s="9">
        <v>351</v>
      </c>
      <c r="E1385" s="35">
        <v>192</v>
      </c>
      <c r="F1385" s="10">
        <v>0</v>
      </c>
      <c r="G1385" s="11">
        <v>543</v>
      </c>
      <c r="H1385" s="9">
        <v>397</v>
      </c>
      <c r="I1385" s="35">
        <v>190</v>
      </c>
      <c r="J1385" s="10">
        <v>0</v>
      </c>
      <c r="K1385" s="12">
        <v>587</v>
      </c>
      <c r="L1385" s="12">
        <v>1130</v>
      </c>
      <c r="M1385" s="14" t="s">
        <v>1179</v>
      </c>
      <c r="Q1385" s="28"/>
    </row>
    <row r="1386" spans="1:17" ht="12.75">
      <c r="A1386" s="7" t="s">
        <v>1143</v>
      </c>
      <c r="B1386" s="8" t="s">
        <v>1032</v>
      </c>
      <c r="C1386" s="33">
        <v>4207</v>
      </c>
      <c r="D1386" s="9">
        <v>221</v>
      </c>
      <c r="E1386" s="35">
        <v>166</v>
      </c>
      <c r="F1386" s="10">
        <v>0</v>
      </c>
      <c r="G1386" s="11">
        <v>387</v>
      </c>
      <c r="H1386" s="9">
        <v>272</v>
      </c>
      <c r="I1386" s="35">
        <v>175</v>
      </c>
      <c r="J1386" s="10">
        <v>0</v>
      </c>
      <c r="K1386" s="12">
        <v>447</v>
      </c>
      <c r="L1386" s="12">
        <v>834</v>
      </c>
      <c r="M1386" s="14" t="s">
        <v>1179</v>
      </c>
      <c r="Q1386" s="28"/>
    </row>
    <row r="1387" spans="1:17" ht="12.75">
      <c r="A1387" s="7" t="s">
        <v>1001</v>
      </c>
      <c r="B1387" s="8" t="s">
        <v>965</v>
      </c>
      <c r="C1387" s="33">
        <v>3847</v>
      </c>
      <c r="D1387" s="9">
        <v>17410</v>
      </c>
      <c r="E1387" s="35">
        <v>17021</v>
      </c>
      <c r="F1387" s="10">
        <v>15124</v>
      </c>
      <c r="G1387" s="11">
        <v>49555</v>
      </c>
      <c r="H1387" s="9">
        <v>18954</v>
      </c>
      <c r="I1387" s="35">
        <v>17044</v>
      </c>
      <c r="J1387" s="10">
        <v>15124</v>
      </c>
      <c r="K1387" s="12">
        <v>51122</v>
      </c>
      <c r="L1387" s="12">
        <v>100677</v>
      </c>
      <c r="M1387" s="14" t="s">
        <v>1179</v>
      </c>
      <c r="Q1387" s="28"/>
    </row>
    <row r="1388" spans="1:17" ht="12.75">
      <c r="A1388" s="7" t="s">
        <v>1809</v>
      </c>
      <c r="B1388" s="8" t="s">
        <v>1621</v>
      </c>
      <c r="C1388" s="33">
        <v>2457</v>
      </c>
      <c r="D1388" s="9">
        <v>10923</v>
      </c>
      <c r="E1388" s="35">
        <v>931</v>
      </c>
      <c r="F1388" s="10">
        <v>7877</v>
      </c>
      <c r="G1388" s="11">
        <v>19731</v>
      </c>
      <c r="H1388" s="9">
        <v>10323</v>
      </c>
      <c r="I1388" s="35">
        <v>930</v>
      </c>
      <c r="J1388" s="10">
        <v>7877</v>
      </c>
      <c r="K1388" s="12">
        <v>19130</v>
      </c>
      <c r="L1388" s="12">
        <v>38861</v>
      </c>
      <c r="M1388" s="14" t="s">
        <v>1179</v>
      </c>
      <c r="Q1388" s="28"/>
    </row>
    <row r="1389" spans="1:17" ht="12.75">
      <c r="A1389" s="7" t="s">
        <v>1035</v>
      </c>
      <c r="B1389" s="8" t="s">
        <v>1032</v>
      </c>
      <c r="C1389" s="33">
        <v>4223</v>
      </c>
      <c r="D1389" s="9">
        <v>4542</v>
      </c>
      <c r="E1389" s="35">
        <v>4766</v>
      </c>
      <c r="F1389" s="10">
        <v>956</v>
      </c>
      <c r="G1389" s="11">
        <v>10264</v>
      </c>
      <c r="H1389" s="9">
        <v>5084</v>
      </c>
      <c r="I1389" s="35">
        <v>4767</v>
      </c>
      <c r="J1389" s="10">
        <v>956</v>
      </c>
      <c r="K1389" s="12">
        <v>10807</v>
      </c>
      <c r="L1389" s="12">
        <v>21071</v>
      </c>
      <c r="M1389" s="14" t="s">
        <v>1179</v>
      </c>
      <c r="P1389" s="27" t="s">
        <v>1960</v>
      </c>
      <c r="Q1389" s="28" t="s">
        <v>1036</v>
      </c>
    </row>
    <row r="1390" spans="1:17" ht="12.75">
      <c r="A1390" s="7" t="s">
        <v>1144</v>
      </c>
      <c r="B1390" s="8" t="s">
        <v>1032</v>
      </c>
      <c r="C1390" s="33">
        <v>4061</v>
      </c>
      <c r="D1390" s="9">
        <v>364</v>
      </c>
      <c r="E1390" s="35">
        <v>518</v>
      </c>
      <c r="F1390" s="10">
        <v>0</v>
      </c>
      <c r="G1390" s="11">
        <v>882</v>
      </c>
      <c r="H1390" s="9">
        <v>344</v>
      </c>
      <c r="I1390" s="35">
        <v>532</v>
      </c>
      <c r="J1390" s="10">
        <v>0</v>
      </c>
      <c r="K1390" s="12">
        <v>876</v>
      </c>
      <c r="L1390" s="12">
        <v>1758</v>
      </c>
      <c r="M1390" s="14" t="s">
        <v>1179</v>
      </c>
      <c r="Q1390" s="28"/>
    </row>
    <row r="1391" spans="1:17" ht="12.75">
      <c r="A1391" s="7" t="s">
        <v>1145</v>
      </c>
      <c r="B1391" s="8" t="s">
        <v>1032</v>
      </c>
      <c r="C1391" s="33">
        <v>4163</v>
      </c>
      <c r="D1391" s="9">
        <v>1936</v>
      </c>
      <c r="E1391" s="35">
        <v>1707</v>
      </c>
      <c r="F1391" s="10">
        <v>26</v>
      </c>
      <c r="G1391" s="11">
        <v>3669</v>
      </c>
      <c r="H1391" s="9">
        <v>1743</v>
      </c>
      <c r="I1391" s="35">
        <v>1789</v>
      </c>
      <c r="J1391" s="10">
        <v>26</v>
      </c>
      <c r="K1391" s="12">
        <v>3558</v>
      </c>
      <c r="L1391" s="12">
        <v>7227</v>
      </c>
      <c r="M1391" s="14" t="s">
        <v>1179</v>
      </c>
      <c r="Q1391" s="28"/>
    </row>
    <row r="1392" spans="1:17" ht="12.75">
      <c r="A1392" s="7" t="s">
        <v>1410</v>
      </c>
      <c r="B1392" s="8" t="s">
        <v>1275</v>
      </c>
      <c r="C1392" s="33">
        <v>4421</v>
      </c>
      <c r="D1392" s="9">
        <v>3530</v>
      </c>
      <c r="E1392" s="35">
        <v>4643</v>
      </c>
      <c r="F1392" s="10">
        <v>7642.5</v>
      </c>
      <c r="G1392" s="11">
        <v>15815.5</v>
      </c>
      <c r="H1392" s="9">
        <v>3614</v>
      </c>
      <c r="I1392" s="35">
        <v>4588</v>
      </c>
      <c r="J1392" s="10">
        <v>7642.5</v>
      </c>
      <c r="K1392" s="12">
        <v>15844.5</v>
      </c>
      <c r="L1392" s="12">
        <v>31660</v>
      </c>
      <c r="M1392" s="14" t="s">
        <v>1179</v>
      </c>
      <c r="Q1392" s="28"/>
    </row>
    <row r="1393" spans="1:17" ht="12.75">
      <c r="A1393" s="7" t="s">
        <v>964</v>
      </c>
      <c r="B1393" s="8" t="s">
        <v>965</v>
      </c>
      <c r="C1393" s="33">
        <v>3852</v>
      </c>
      <c r="D1393" s="9">
        <v>10295</v>
      </c>
      <c r="E1393" s="35">
        <v>15927</v>
      </c>
      <c r="F1393" s="10">
        <v>17068.5</v>
      </c>
      <c r="G1393" s="11">
        <v>43290.5</v>
      </c>
      <c r="H1393" s="9">
        <v>9896</v>
      </c>
      <c r="I1393" s="35">
        <v>15938</v>
      </c>
      <c r="J1393" s="10">
        <v>17068.5</v>
      </c>
      <c r="K1393" s="12">
        <v>42902.5</v>
      </c>
      <c r="L1393" s="12">
        <v>86193</v>
      </c>
      <c r="M1393" s="14" t="s">
        <v>1179</v>
      </c>
      <c r="P1393" s="27" t="s">
        <v>1960</v>
      </c>
      <c r="Q1393" s="28"/>
    </row>
    <row r="1394" spans="1:17" ht="12.75">
      <c r="A1394" s="7" t="s">
        <v>823</v>
      </c>
      <c r="B1394" s="8" t="s">
        <v>597</v>
      </c>
      <c r="C1394" s="33">
        <v>8712</v>
      </c>
      <c r="D1394" s="9">
        <v>543</v>
      </c>
      <c r="E1394" s="35">
        <v>168</v>
      </c>
      <c r="F1394" s="10">
        <v>0</v>
      </c>
      <c r="G1394" s="11">
        <v>711</v>
      </c>
      <c r="H1394" s="9">
        <v>674</v>
      </c>
      <c r="I1394" s="35">
        <v>170</v>
      </c>
      <c r="J1394" s="10">
        <v>0</v>
      </c>
      <c r="K1394" s="12">
        <v>844</v>
      </c>
      <c r="L1394" s="12">
        <v>1555</v>
      </c>
      <c r="M1394" s="14" t="s">
        <v>1179</v>
      </c>
      <c r="Q1394" s="28"/>
    </row>
    <row r="1395" spans="1:17" ht="12.75">
      <c r="A1395" s="7" t="s">
        <v>824</v>
      </c>
      <c r="B1395" s="8" t="s">
        <v>597</v>
      </c>
      <c r="C1395" s="33">
        <v>8846</v>
      </c>
      <c r="D1395" s="9">
        <v>224</v>
      </c>
      <c r="E1395" s="35">
        <v>283</v>
      </c>
      <c r="F1395" s="10">
        <v>0</v>
      </c>
      <c r="G1395" s="11">
        <v>507</v>
      </c>
      <c r="H1395" s="9">
        <v>283</v>
      </c>
      <c r="I1395" s="35">
        <v>283</v>
      </c>
      <c r="J1395" s="10">
        <v>0</v>
      </c>
      <c r="K1395" s="12">
        <v>566</v>
      </c>
      <c r="L1395" s="12">
        <v>1073</v>
      </c>
      <c r="M1395" s="14" t="s">
        <v>1179</v>
      </c>
      <c r="Q1395" s="28"/>
    </row>
    <row r="1396" spans="1:17" ht="12.75">
      <c r="A1396" s="7" t="s">
        <v>825</v>
      </c>
      <c r="B1396" s="8" t="s">
        <v>597</v>
      </c>
      <c r="C1396" s="33">
        <v>8829</v>
      </c>
      <c r="D1396" s="9">
        <v>581</v>
      </c>
      <c r="E1396" s="35">
        <v>236</v>
      </c>
      <c r="F1396" s="10">
        <v>0</v>
      </c>
      <c r="G1396" s="11">
        <v>817</v>
      </c>
      <c r="H1396" s="9">
        <v>700</v>
      </c>
      <c r="I1396" s="35">
        <v>234</v>
      </c>
      <c r="J1396" s="10">
        <v>0</v>
      </c>
      <c r="K1396" s="12">
        <v>934</v>
      </c>
      <c r="L1396" s="12">
        <v>1751</v>
      </c>
      <c r="M1396" s="14" t="s">
        <v>1179</v>
      </c>
      <c r="Q1396" s="28"/>
    </row>
    <row r="1397" spans="1:17" ht="12.75">
      <c r="A1397" s="7" t="s">
        <v>826</v>
      </c>
      <c r="B1397" s="8" t="s">
        <v>597</v>
      </c>
      <c r="C1397" s="33">
        <v>8830</v>
      </c>
      <c r="D1397" s="9">
        <v>87</v>
      </c>
      <c r="E1397" s="35">
        <v>27</v>
      </c>
      <c r="F1397" s="10">
        <v>0</v>
      </c>
      <c r="G1397" s="11">
        <v>114</v>
      </c>
      <c r="H1397" s="9">
        <v>116</v>
      </c>
      <c r="I1397" s="35">
        <v>27</v>
      </c>
      <c r="J1397" s="10">
        <v>0</v>
      </c>
      <c r="K1397" s="12">
        <v>143</v>
      </c>
      <c r="L1397" s="12">
        <v>257</v>
      </c>
      <c r="M1397" s="14" t="s">
        <v>1179</v>
      </c>
      <c r="Q1397" s="28"/>
    </row>
    <row r="1398" spans="1:17" ht="12.75">
      <c r="A1398" s="7" t="s">
        <v>599</v>
      </c>
      <c r="B1398" s="8" t="s">
        <v>597</v>
      </c>
      <c r="C1398" s="33">
        <v>9156</v>
      </c>
      <c r="D1398" s="9">
        <v>5833</v>
      </c>
      <c r="E1398" s="35">
        <v>6506</v>
      </c>
      <c r="F1398" s="10">
        <v>3970</v>
      </c>
      <c r="G1398" s="11">
        <v>16309</v>
      </c>
      <c r="H1398" s="9">
        <v>5373</v>
      </c>
      <c r="I1398" s="35">
        <v>6512</v>
      </c>
      <c r="J1398" s="10">
        <v>3970</v>
      </c>
      <c r="K1398" s="12">
        <v>15855</v>
      </c>
      <c r="L1398" s="12">
        <v>32164</v>
      </c>
      <c r="M1398" s="14" t="s">
        <v>1179</v>
      </c>
      <c r="P1398" s="27" t="s">
        <v>1960</v>
      </c>
      <c r="Q1398" s="28"/>
    </row>
    <row r="1399" spans="1:17" ht="12.75">
      <c r="A1399" s="7" t="s">
        <v>827</v>
      </c>
      <c r="B1399" s="8" t="s">
        <v>597</v>
      </c>
      <c r="C1399" s="33">
        <v>8660</v>
      </c>
      <c r="D1399" s="9">
        <v>112</v>
      </c>
      <c r="E1399" s="35">
        <v>55</v>
      </c>
      <c r="F1399" s="10">
        <v>0</v>
      </c>
      <c r="G1399" s="11">
        <v>167</v>
      </c>
      <c r="H1399" s="9">
        <v>112</v>
      </c>
      <c r="I1399" s="35">
        <v>55</v>
      </c>
      <c r="J1399" s="10">
        <v>0</v>
      </c>
      <c r="K1399" s="12">
        <v>167</v>
      </c>
      <c r="L1399" s="12">
        <v>334</v>
      </c>
      <c r="M1399" s="14" t="s">
        <v>1179</v>
      </c>
      <c r="Q1399" s="28"/>
    </row>
    <row r="1400" spans="1:17" ht="12.75">
      <c r="A1400" s="7" t="s">
        <v>828</v>
      </c>
      <c r="B1400" s="8" t="s">
        <v>597</v>
      </c>
      <c r="C1400" s="33">
        <v>9655</v>
      </c>
      <c r="D1400" s="9">
        <v>11013</v>
      </c>
      <c r="E1400" s="35">
        <v>8218</v>
      </c>
      <c r="F1400" s="10">
        <v>3399.5</v>
      </c>
      <c r="G1400" s="11">
        <v>22630.5</v>
      </c>
      <c r="H1400" s="9">
        <v>15285</v>
      </c>
      <c r="I1400" s="35">
        <v>8218</v>
      </c>
      <c r="J1400" s="10">
        <v>3399.5</v>
      </c>
      <c r="K1400" s="12">
        <v>26902.5</v>
      </c>
      <c r="L1400" s="12">
        <v>49533</v>
      </c>
      <c r="M1400" s="14" t="s">
        <v>1179</v>
      </c>
      <c r="Q1400" s="28"/>
    </row>
    <row r="1401" spans="1:17" ht="12.75">
      <c r="A1401" s="7" t="s">
        <v>829</v>
      </c>
      <c r="B1401" s="8" t="s">
        <v>597</v>
      </c>
      <c r="C1401" s="33">
        <v>9614</v>
      </c>
      <c r="D1401" s="9">
        <v>3373</v>
      </c>
      <c r="E1401" s="35">
        <v>14210</v>
      </c>
      <c r="F1401" s="10">
        <v>78</v>
      </c>
      <c r="G1401" s="11">
        <v>17661</v>
      </c>
      <c r="H1401" s="9">
        <v>4618</v>
      </c>
      <c r="I1401" s="35">
        <v>14265</v>
      </c>
      <c r="J1401" s="10">
        <v>78</v>
      </c>
      <c r="K1401" s="12">
        <v>18961</v>
      </c>
      <c r="L1401" s="12">
        <v>36622</v>
      </c>
      <c r="M1401" s="14" t="s">
        <v>1179</v>
      </c>
      <c r="Q1401" s="28"/>
    </row>
    <row r="1402" spans="1:17" ht="12.75">
      <c r="A1402" s="7" t="s">
        <v>481</v>
      </c>
      <c r="B1402" s="8" t="s">
        <v>1926</v>
      </c>
      <c r="C1402" s="33">
        <v>8443</v>
      </c>
      <c r="D1402" s="9">
        <v>6729</v>
      </c>
      <c r="E1402" s="35">
        <v>3742</v>
      </c>
      <c r="F1402" s="10">
        <v>224</v>
      </c>
      <c r="G1402" s="11">
        <v>10695</v>
      </c>
      <c r="H1402" s="9">
        <v>7461</v>
      </c>
      <c r="I1402" s="35">
        <v>3660</v>
      </c>
      <c r="J1402" s="10">
        <v>224</v>
      </c>
      <c r="K1402" s="12">
        <v>11345</v>
      </c>
      <c r="L1402" s="12">
        <v>22040</v>
      </c>
      <c r="M1402" s="14" t="s">
        <v>1179</v>
      </c>
      <c r="Q1402" s="28"/>
    </row>
    <row r="1403" spans="1:17" ht="12.75">
      <c r="A1403" s="7" t="s">
        <v>2441</v>
      </c>
      <c r="B1403" s="8" t="s">
        <v>2330</v>
      </c>
      <c r="C1403" s="33">
        <v>5148</v>
      </c>
      <c r="D1403" s="9">
        <v>3294887</v>
      </c>
      <c r="E1403" s="35">
        <v>8017438</v>
      </c>
      <c r="F1403" s="10">
        <v>27425355.5</v>
      </c>
      <c r="G1403" s="11">
        <v>38737680.5</v>
      </c>
      <c r="H1403" s="9">
        <v>5270108</v>
      </c>
      <c r="I1403" s="35">
        <v>7969430</v>
      </c>
      <c r="J1403" s="10">
        <v>27425355.5</v>
      </c>
      <c r="K1403" s="12">
        <v>40664893.5</v>
      </c>
      <c r="L1403" s="12">
        <v>79402574</v>
      </c>
      <c r="M1403" s="14">
        <v>3500006</v>
      </c>
      <c r="Q1403" s="28"/>
    </row>
    <row r="1404" spans="1:17" ht="12.75">
      <c r="A1404" s="7" t="s">
        <v>143</v>
      </c>
      <c r="B1404" s="8" t="s">
        <v>87</v>
      </c>
      <c r="C1404" s="33">
        <v>6966</v>
      </c>
      <c r="D1404" s="9">
        <v>3582.029</v>
      </c>
      <c r="E1404" s="35">
        <v>3683.132</v>
      </c>
      <c r="F1404" s="10">
        <v>83851.046</v>
      </c>
      <c r="G1404" s="11">
        <v>91116.207</v>
      </c>
      <c r="H1404" s="9">
        <v>10553.01</v>
      </c>
      <c r="I1404" s="35">
        <v>3696.485</v>
      </c>
      <c r="J1404" s="10">
        <v>83851.046</v>
      </c>
      <c r="K1404" s="12">
        <v>98100.541</v>
      </c>
      <c r="L1404" s="12">
        <v>189216.748</v>
      </c>
      <c r="M1404" s="14" t="s">
        <v>1179</v>
      </c>
      <c r="Q1404" s="28"/>
    </row>
    <row r="1405" spans="1:17" ht="12.75">
      <c r="A1405" s="7" t="s">
        <v>2252</v>
      </c>
      <c r="B1405" s="8" t="s">
        <v>2159</v>
      </c>
      <c r="C1405" s="33">
        <v>5281</v>
      </c>
      <c r="D1405" s="9">
        <v>39488</v>
      </c>
      <c r="E1405" s="35">
        <v>61405</v>
      </c>
      <c r="F1405" s="10">
        <v>36001</v>
      </c>
      <c r="G1405" s="11">
        <v>136894</v>
      </c>
      <c r="H1405" s="9">
        <v>34807</v>
      </c>
      <c r="I1405" s="35">
        <v>60616</v>
      </c>
      <c r="J1405" s="10">
        <v>36001</v>
      </c>
      <c r="K1405" s="12">
        <v>131424</v>
      </c>
      <c r="L1405" s="12">
        <v>268318</v>
      </c>
      <c r="M1405" s="14" t="s">
        <v>1179</v>
      </c>
      <c r="Q1405" s="28"/>
    </row>
    <row r="1406" spans="1:17" ht="12.75">
      <c r="A1406" s="7" t="s">
        <v>2050</v>
      </c>
      <c r="B1406" s="8" t="s">
        <v>1959</v>
      </c>
      <c r="C1406" s="33">
        <v>5632</v>
      </c>
      <c r="D1406" s="9">
        <v>37229</v>
      </c>
      <c r="E1406" s="35">
        <v>32294</v>
      </c>
      <c r="F1406" s="10">
        <v>91371.5</v>
      </c>
      <c r="G1406" s="11">
        <v>160894.5</v>
      </c>
      <c r="H1406" s="9">
        <v>37833</v>
      </c>
      <c r="I1406" s="35">
        <v>31147</v>
      </c>
      <c r="J1406" s="10">
        <v>91371.5</v>
      </c>
      <c r="K1406" s="12">
        <v>160351.5</v>
      </c>
      <c r="L1406" s="12">
        <v>321246</v>
      </c>
      <c r="M1406" s="14" t="s">
        <v>1179</v>
      </c>
      <c r="Q1406" s="28"/>
    </row>
    <row r="1407" spans="1:17" ht="12.75">
      <c r="A1407" s="7" t="s">
        <v>240</v>
      </c>
      <c r="B1407" s="8" t="s">
        <v>186</v>
      </c>
      <c r="C1407" s="33">
        <v>1067</v>
      </c>
      <c r="D1407" s="9">
        <v>11093</v>
      </c>
      <c r="E1407" s="35">
        <v>25533</v>
      </c>
      <c r="F1407" s="10">
        <v>18323.5</v>
      </c>
      <c r="G1407" s="11">
        <v>54949.5</v>
      </c>
      <c r="H1407" s="9">
        <v>11009</v>
      </c>
      <c r="I1407" s="35">
        <v>30479</v>
      </c>
      <c r="J1407" s="10">
        <v>18323.5</v>
      </c>
      <c r="K1407" s="12">
        <v>59811.5</v>
      </c>
      <c r="L1407" s="12">
        <v>114761</v>
      </c>
      <c r="M1407" s="14" t="s">
        <v>1179</v>
      </c>
      <c r="Q1407" s="28"/>
    </row>
    <row r="1408" spans="1:17" ht="12.75">
      <c r="A1408" s="7" t="s">
        <v>1411</v>
      </c>
      <c r="B1408" s="8" t="s">
        <v>1275</v>
      </c>
      <c r="C1408" s="33">
        <v>1829</v>
      </c>
      <c r="D1408" s="9">
        <v>87773</v>
      </c>
      <c r="E1408" s="35">
        <v>77904</v>
      </c>
      <c r="F1408" s="10">
        <v>48138.5</v>
      </c>
      <c r="G1408" s="11">
        <v>213815.5</v>
      </c>
      <c r="H1408" s="9">
        <v>86314</v>
      </c>
      <c r="I1408" s="35">
        <v>78921</v>
      </c>
      <c r="J1408" s="10">
        <v>48138.5</v>
      </c>
      <c r="K1408" s="12">
        <v>213373.5</v>
      </c>
      <c r="L1408" s="12">
        <v>427189</v>
      </c>
      <c r="M1408" s="14">
        <v>2221</v>
      </c>
      <c r="Q1408" s="28"/>
    </row>
    <row r="1409" spans="1:17" ht="12.75">
      <c r="A1409" s="7" t="s">
        <v>482</v>
      </c>
      <c r="B1409" s="8" t="s">
        <v>1926</v>
      </c>
      <c r="C1409" s="33">
        <v>2657</v>
      </c>
      <c r="D1409" s="9">
        <v>3305</v>
      </c>
      <c r="E1409" s="35">
        <v>380</v>
      </c>
      <c r="F1409" s="10">
        <v>183</v>
      </c>
      <c r="G1409" s="11">
        <v>3868</v>
      </c>
      <c r="H1409" s="9">
        <v>3220</v>
      </c>
      <c r="I1409" s="35">
        <v>379</v>
      </c>
      <c r="J1409" s="10">
        <v>183</v>
      </c>
      <c r="K1409" s="12">
        <v>3782</v>
      </c>
      <c r="L1409" s="12">
        <v>7650</v>
      </c>
      <c r="M1409" s="14">
        <v>36</v>
      </c>
      <c r="Q1409" s="28"/>
    </row>
    <row r="1410" spans="1:17" ht="12.75">
      <c r="A1410" s="7" t="s">
        <v>483</v>
      </c>
      <c r="B1410" s="8" t="s">
        <v>1926</v>
      </c>
      <c r="C1410" s="33">
        <v>7978</v>
      </c>
      <c r="D1410" s="9">
        <v>7765</v>
      </c>
      <c r="E1410" s="35">
        <v>7325</v>
      </c>
      <c r="F1410" s="10">
        <v>2322.5</v>
      </c>
      <c r="G1410" s="11">
        <v>17412.5</v>
      </c>
      <c r="H1410" s="9">
        <v>8773</v>
      </c>
      <c r="I1410" s="35">
        <v>7322</v>
      </c>
      <c r="J1410" s="10">
        <v>2322.5</v>
      </c>
      <c r="K1410" s="12">
        <v>18417.5</v>
      </c>
      <c r="L1410" s="12">
        <v>35830</v>
      </c>
      <c r="M1410" s="14" t="s">
        <v>1179</v>
      </c>
      <c r="Q1410" s="28"/>
    </row>
    <row r="1411" spans="1:17" ht="12.75">
      <c r="A1411" s="7" t="s">
        <v>1412</v>
      </c>
      <c r="B1411" s="8" t="s">
        <v>1275</v>
      </c>
      <c r="C1411" s="33">
        <v>1110</v>
      </c>
      <c r="D1411" s="9">
        <v>64792</v>
      </c>
      <c r="E1411" s="35">
        <v>52993</v>
      </c>
      <c r="F1411" s="10">
        <v>4400</v>
      </c>
      <c r="G1411" s="11">
        <v>122185</v>
      </c>
      <c r="H1411" s="9">
        <v>57598</v>
      </c>
      <c r="I1411" s="35">
        <v>52904</v>
      </c>
      <c r="J1411" s="10">
        <v>4400</v>
      </c>
      <c r="K1411" s="12">
        <v>114902</v>
      </c>
      <c r="L1411" s="12">
        <v>237087</v>
      </c>
      <c r="M1411" s="14" t="s">
        <v>1179</v>
      </c>
      <c r="Q1411" s="28"/>
    </row>
    <row r="1412" spans="1:17" ht="12.75">
      <c r="A1412" s="7" t="s">
        <v>2051</v>
      </c>
      <c r="B1412" s="8" t="s">
        <v>1959</v>
      </c>
      <c r="C1412" s="33">
        <v>5674</v>
      </c>
      <c r="D1412" s="9">
        <v>2934</v>
      </c>
      <c r="E1412" s="35">
        <v>210</v>
      </c>
      <c r="F1412" s="10">
        <v>1929</v>
      </c>
      <c r="G1412" s="11">
        <v>5073</v>
      </c>
      <c r="H1412" s="9">
        <v>3119</v>
      </c>
      <c r="I1412" s="35">
        <v>200</v>
      </c>
      <c r="J1412" s="10">
        <v>1929</v>
      </c>
      <c r="K1412" s="12">
        <v>5248</v>
      </c>
      <c r="L1412" s="12">
        <v>10321</v>
      </c>
      <c r="M1412" s="14" t="s">
        <v>1179</v>
      </c>
      <c r="Q1412" s="28"/>
    </row>
    <row r="1413" spans="1:17" ht="12.75">
      <c r="A1413" s="7" t="s">
        <v>2442</v>
      </c>
      <c r="B1413" s="8" t="s">
        <v>2330</v>
      </c>
      <c r="C1413" s="33">
        <v>5114</v>
      </c>
      <c r="D1413" s="9">
        <v>42261</v>
      </c>
      <c r="E1413" s="35">
        <v>76620</v>
      </c>
      <c r="F1413" s="10">
        <v>109835.5</v>
      </c>
      <c r="G1413" s="11">
        <v>228716.5</v>
      </c>
      <c r="H1413" s="9">
        <v>31233</v>
      </c>
      <c r="I1413" s="35">
        <v>89456</v>
      </c>
      <c r="J1413" s="10">
        <v>109835.5</v>
      </c>
      <c r="K1413" s="12">
        <v>230524.5</v>
      </c>
      <c r="L1413" s="12">
        <v>459241</v>
      </c>
      <c r="M1413" s="14" t="s">
        <v>1179</v>
      </c>
      <c r="Q1413" s="28"/>
    </row>
    <row r="1414" spans="1:17" ht="12.75">
      <c r="A1414" s="7" t="s">
        <v>830</v>
      </c>
      <c r="B1414" s="8" t="s">
        <v>597</v>
      </c>
      <c r="C1414" s="33">
        <v>9354</v>
      </c>
      <c r="D1414" s="9">
        <v>22337</v>
      </c>
      <c r="E1414" s="35">
        <v>19472</v>
      </c>
      <c r="F1414" s="10">
        <v>19428</v>
      </c>
      <c r="G1414" s="11">
        <v>61237</v>
      </c>
      <c r="H1414" s="9">
        <v>28533</v>
      </c>
      <c r="I1414" s="35">
        <v>19471</v>
      </c>
      <c r="J1414" s="10">
        <v>19428</v>
      </c>
      <c r="K1414" s="12">
        <v>67432</v>
      </c>
      <c r="L1414" s="12">
        <v>128669</v>
      </c>
      <c r="M1414" s="14" t="s">
        <v>1179</v>
      </c>
      <c r="Q1414" s="28"/>
    </row>
    <row r="1415" spans="1:17" ht="12.75">
      <c r="A1415" s="7" t="s">
        <v>1413</v>
      </c>
      <c r="B1415" s="8" t="s">
        <v>1275</v>
      </c>
      <c r="C1415" s="33">
        <v>1305</v>
      </c>
      <c r="D1415" s="9">
        <v>3507</v>
      </c>
      <c r="E1415" s="35">
        <v>1463</v>
      </c>
      <c r="F1415" s="10">
        <v>481</v>
      </c>
      <c r="G1415" s="11">
        <v>5451</v>
      </c>
      <c r="H1415" s="9">
        <v>3560</v>
      </c>
      <c r="I1415" s="35">
        <v>1507</v>
      </c>
      <c r="J1415" s="10">
        <v>481</v>
      </c>
      <c r="K1415" s="12">
        <v>5548</v>
      </c>
      <c r="L1415" s="12">
        <v>10999</v>
      </c>
      <c r="M1415" s="14" t="s">
        <v>1179</v>
      </c>
      <c r="Q1415" s="28"/>
    </row>
    <row r="1416" spans="1:17" ht="12.75">
      <c r="A1416" s="7" t="s">
        <v>1414</v>
      </c>
      <c r="B1416" s="8" t="s">
        <v>1275</v>
      </c>
      <c r="C1416" s="33">
        <v>1306</v>
      </c>
      <c r="D1416" s="9">
        <v>5054</v>
      </c>
      <c r="E1416" s="35">
        <v>3028</v>
      </c>
      <c r="F1416" s="10">
        <v>3242.5</v>
      </c>
      <c r="G1416" s="11">
        <v>11324.5</v>
      </c>
      <c r="H1416" s="9">
        <v>5313</v>
      </c>
      <c r="I1416" s="35">
        <v>3129</v>
      </c>
      <c r="J1416" s="10">
        <v>3242.5</v>
      </c>
      <c r="K1416" s="12">
        <v>11684.5</v>
      </c>
      <c r="L1416" s="12">
        <v>23009</v>
      </c>
      <c r="M1416" s="14" t="s">
        <v>1179</v>
      </c>
      <c r="Q1416" s="28"/>
    </row>
    <row r="1417" spans="1:17" ht="12.75">
      <c r="A1417" s="7" t="s">
        <v>1146</v>
      </c>
      <c r="B1417" s="8" t="s">
        <v>1032</v>
      </c>
      <c r="C1417" s="33">
        <v>3574</v>
      </c>
      <c r="D1417" s="9">
        <v>12511</v>
      </c>
      <c r="E1417" s="35">
        <v>17997</v>
      </c>
      <c r="F1417" s="10">
        <v>1046</v>
      </c>
      <c r="G1417" s="11">
        <v>31554</v>
      </c>
      <c r="H1417" s="9">
        <v>13393</v>
      </c>
      <c r="I1417" s="35">
        <v>18021</v>
      </c>
      <c r="J1417" s="10">
        <v>1046</v>
      </c>
      <c r="K1417" s="12">
        <v>32460</v>
      </c>
      <c r="L1417" s="12">
        <v>64014</v>
      </c>
      <c r="M1417" s="14" t="s">
        <v>1179</v>
      </c>
      <c r="Q1417" s="28"/>
    </row>
    <row r="1418" spans="1:17" ht="12.75">
      <c r="A1418" s="7" t="s">
        <v>1810</v>
      </c>
      <c r="B1418" s="8" t="s">
        <v>1621</v>
      </c>
      <c r="C1418" s="33">
        <v>2307</v>
      </c>
      <c r="D1418" s="9">
        <v>3744</v>
      </c>
      <c r="E1418" s="35">
        <v>1992</v>
      </c>
      <c r="F1418" s="10">
        <v>352</v>
      </c>
      <c r="G1418" s="11">
        <v>6088</v>
      </c>
      <c r="H1418" s="9">
        <v>4614</v>
      </c>
      <c r="I1418" s="35">
        <v>2010</v>
      </c>
      <c r="J1418" s="10">
        <v>352</v>
      </c>
      <c r="K1418" s="12">
        <v>6976</v>
      </c>
      <c r="L1418" s="12">
        <v>13064</v>
      </c>
      <c r="M1418" s="14" t="s">
        <v>1179</v>
      </c>
      <c r="Q1418" s="28"/>
    </row>
    <row r="1419" spans="1:17" ht="12.75">
      <c r="A1419" s="7" t="s">
        <v>1811</v>
      </c>
      <c r="B1419" s="8" t="s">
        <v>1621</v>
      </c>
      <c r="C1419" s="33">
        <v>2689</v>
      </c>
      <c r="D1419" s="9">
        <v>14942</v>
      </c>
      <c r="E1419" s="35">
        <v>2906</v>
      </c>
      <c r="F1419" s="10">
        <v>3709</v>
      </c>
      <c r="G1419" s="11">
        <v>21557</v>
      </c>
      <c r="H1419" s="9">
        <v>16369</v>
      </c>
      <c r="I1419" s="35">
        <v>2923</v>
      </c>
      <c r="J1419" s="10">
        <v>3709</v>
      </c>
      <c r="K1419" s="12">
        <v>23001</v>
      </c>
      <c r="L1419" s="12">
        <v>44558</v>
      </c>
      <c r="M1419" s="14" t="s">
        <v>1179</v>
      </c>
      <c r="Q1419" s="28"/>
    </row>
    <row r="1420" spans="1:17" ht="12.75">
      <c r="A1420" s="7" t="s">
        <v>1812</v>
      </c>
      <c r="B1420" s="8" t="s">
        <v>1621</v>
      </c>
      <c r="C1420" s="33">
        <v>2598</v>
      </c>
      <c r="D1420" s="9">
        <v>19445</v>
      </c>
      <c r="E1420" s="35">
        <v>23618</v>
      </c>
      <c r="F1420" s="10">
        <v>13304</v>
      </c>
      <c r="G1420" s="11">
        <v>56367</v>
      </c>
      <c r="H1420" s="9">
        <v>13799</v>
      </c>
      <c r="I1420" s="35">
        <v>26227</v>
      </c>
      <c r="J1420" s="10">
        <v>13304</v>
      </c>
      <c r="K1420" s="12">
        <v>53330</v>
      </c>
      <c r="L1420" s="12">
        <v>109697</v>
      </c>
      <c r="M1420" s="14" t="s">
        <v>1179</v>
      </c>
      <c r="Q1420" s="28"/>
    </row>
    <row r="1421" spans="1:17" ht="12.75">
      <c r="A1421" s="7" t="s">
        <v>1147</v>
      </c>
      <c r="B1421" s="8" t="s">
        <v>1032</v>
      </c>
      <c r="C1421" s="33">
        <v>3517</v>
      </c>
      <c r="D1421" s="9">
        <v>7986</v>
      </c>
      <c r="E1421" s="35">
        <v>7644</v>
      </c>
      <c r="F1421" s="10">
        <v>866</v>
      </c>
      <c r="G1421" s="11">
        <v>16496</v>
      </c>
      <c r="H1421" s="9">
        <v>8932</v>
      </c>
      <c r="I1421" s="35">
        <v>7640</v>
      </c>
      <c r="J1421" s="10">
        <v>866</v>
      </c>
      <c r="K1421" s="12">
        <v>17438</v>
      </c>
      <c r="L1421" s="12">
        <v>33934</v>
      </c>
      <c r="M1421" s="14" t="s">
        <v>1179</v>
      </c>
      <c r="Q1421" s="28"/>
    </row>
    <row r="1422" spans="1:17" ht="12.75">
      <c r="A1422" s="7" t="s">
        <v>1415</v>
      </c>
      <c r="B1422" s="8" t="s">
        <v>1275</v>
      </c>
      <c r="C1422" s="33">
        <v>1897</v>
      </c>
      <c r="D1422" s="9">
        <v>128443</v>
      </c>
      <c r="E1422" s="35">
        <v>265464</v>
      </c>
      <c r="F1422" s="10">
        <v>65226</v>
      </c>
      <c r="G1422" s="11">
        <v>459133</v>
      </c>
      <c r="H1422" s="9">
        <v>133751</v>
      </c>
      <c r="I1422" s="35">
        <v>265731</v>
      </c>
      <c r="J1422" s="10">
        <v>65226</v>
      </c>
      <c r="K1422" s="12">
        <v>464708</v>
      </c>
      <c r="L1422" s="12">
        <v>923841</v>
      </c>
      <c r="M1422" s="14">
        <v>40671</v>
      </c>
      <c r="Q1422" s="28"/>
    </row>
    <row r="1423" spans="1:17" ht="12.75">
      <c r="A1423" s="7" t="s">
        <v>2443</v>
      </c>
      <c r="B1423" s="8" t="s">
        <v>2330</v>
      </c>
      <c r="C1423" s="33">
        <v>5082</v>
      </c>
      <c r="D1423" s="9">
        <v>47154.712</v>
      </c>
      <c r="E1423" s="35">
        <v>32933.217</v>
      </c>
      <c r="F1423" s="10">
        <v>133051.6745</v>
      </c>
      <c r="G1423" s="11">
        <v>213139.6035</v>
      </c>
      <c r="H1423" s="9">
        <v>26106.495</v>
      </c>
      <c r="I1423" s="35">
        <v>32022.212</v>
      </c>
      <c r="J1423" s="10">
        <v>133051.6745</v>
      </c>
      <c r="K1423" s="12">
        <v>191180.3815</v>
      </c>
      <c r="L1423" s="12">
        <v>404319.985</v>
      </c>
      <c r="M1423" s="14" t="s">
        <v>1179</v>
      </c>
      <c r="Q1423" s="28"/>
    </row>
    <row r="1424" spans="1:17" ht="12.75">
      <c r="A1424" s="7" t="s">
        <v>1416</v>
      </c>
      <c r="B1424" s="8" t="s">
        <v>1275</v>
      </c>
      <c r="C1424" s="33">
        <v>6202</v>
      </c>
      <c r="D1424" s="9">
        <v>5101</v>
      </c>
      <c r="E1424" s="35">
        <v>1443</v>
      </c>
      <c r="F1424" s="10">
        <v>2247</v>
      </c>
      <c r="G1424" s="11">
        <v>8791</v>
      </c>
      <c r="H1424" s="9">
        <v>5133</v>
      </c>
      <c r="I1424" s="35">
        <v>1442</v>
      </c>
      <c r="J1424" s="10">
        <v>2247</v>
      </c>
      <c r="K1424" s="12">
        <v>8822</v>
      </c>
      <c r="L1424" s="12">
        <v>17613</v>
      </c>
      <c r="M1424" s="14" t="s">
        <v>1179</v>
      </c>
      <c r="Q1424" s="28"/>
    </row>
    <row r="1425" spans="1:17" ht="12.75">
      <c r="A1425" s="7" t="s">
        <v>2444</v>
      </c>
      <c r="B1425" s="8" t="s">
        <v>2330</v>
      </c>
      <c r="C1425" s="33">
        <v>5053</v>
      </c>
      <c r="D1425" s="9">
        <v>33184.037</v>
      </c>
      <c r="E1425" s="35">
        <v>35783.084</v>
      </c>
      <c r="F1425" s="10">
        <v>117459.7555</v>
      </c>
      <c r="G1425" s="11">
        <v>186426.8765</v>
      </c>
      <c r="H1425" s="9">
        <v>22768.245</v>
      </c>
      <c r="I1425" s="35">
        <v>41622.084</v>
      </c>
      <c r="J1425" s="10">
        <v>117459.7555</v>
      </c>
      <c r="K1425" s="12">
        <v>181850.0845</v>
      </c>
      <c r="L1425" s="12">
        <v>368276.961</v>
      </c>
      <c r="M1425" s="14" t="s">
        <v>1179</v>
      </c>
      <c r="Q1425" s="28"/>
    </row>
    <row r="1426" spans="1:17" ht="12.75">
      <c r="A1426" s="7" t="s">
        <v>8</v>
      </c>
      <c r="B1426" s="8" t="s">
        <v>2551</v>
      </c>
      <c r="C1426" s="33">
        <v>7268</v>
      </c>
      <c r="D1426" s="9">
        <v>46794</v>
      </c>
      <c r="E1426" s="35">
        <v>141960</v>
      </c>
      <c r="F1426" s="10">
        <v>1808.5</v>
      </c>
      <c r="G1426" s="11">
        <v>190562.5</v>
      </c>
      <c r="H1426" s="9">
        <v>47792</v>
      </c>
      <c r="I1426" s="35">
        <v>140559</v>
      </c>
      <c r="J1426" s="10">
        <v>1808.5</v>
      </c>
      <c r="K1426" s="12">
        <v>190159.5</v>
      </c>
      <c r="L1426" s="12">
        <v>380722</v>
      </c>
      <c r="M1426" s="14">
        <v>2126</v>
      </c>
      <c r="Q1426" s="28"/>
    </row>
    <row r="1427" spans="1:17" ht="12.75">
      <c r="A1427" s="7" t="s">
        <v>1148</v>
      </c>
      <c r="B1427" s="8" t="s">
        <v>1032</v>
      </c>
      <c r="C1427" s="33">
        <v>3635</v>
      </c>
      <c r="D1427" s="9">
        <v>19648</v>
      </c>
      <c r="E1427" s="35">
        <v>46813</v>
      </c>
      <c r="F1427" s="10">
        <v>15044.5</v>
      </c>
      <c r="G1427" s="11">
        <v>81505.5</v>
      </c>
      <c r="H1427" s="9">
        <v>21315</v>
      </c>
      <c r="I1427" s="35">
        <v>46755</v>
      </c>
      <c r="J1427" s="10">
        <v>15044.5</v>
      </c>
      <c r="K1427" s="12">
        <v>83114.5</v>
      </c>
      <c r="L1427" s="12">
        <v>164620</v>
      </c>
      <c r="M1427" s="14" t="s">
        <v>1179</v>
      </c>
      <c r="Q1427" s="28"/>
    </row>
    <row r="1428" spans="1:17" ht="12.75">
      <c r="A1428" s="7" t="s">
        <v>2153</v>
      </c>
      <c r="B1428" s="8" t="s">
        <v>2139</v>
      </c>
      <c r="C1428" s="33">
        <v>1536</v>
      </c>
      <c r="D1428" s="9">
        <v>249332</v>
      </c>
      <c r="E1428" s="35">
        <v>732633</v>
      </c>
      <c r="F1428" s="10">
        <v>501859.5</v>
      </c>
      <c r="G1428" s="11">
        <v>1483824.5</v>
      </c>
      <c r="H1428" s="9">
        <v>269971</v>
      </c>
      <c r="I1428" s="35">
        <v>743285</v>
      </c>
      <c r="J1428" s="10">
        <v>501859.5</v>
      </c>
      <c r="K1428" s="12">
        <v>1515115.5</v>
      </c>
      <c r="L1428" s="12">
        <v>2998940</v>
      </c>
      <c r="M1428" s="14">
        <v>192971</v>
      </c>
      <c r="Q1428" s="28"/>
    </row>
    <row r="1429" spans="1:17" ht="12.75">
      <c r="A1429" s="7" t="s">
        <v>2138</v>
      </c>
      <c r="B1429" s="8" t="s">
        <v>2139</v>
      </c>
      <c r="C1429" s="33">
        <v>3645</v>
      </c>
      <c r="D1429" s="9">
        <v>297176</v>
      </c>
      <c r="E1429" s="35">
        <v>248617</v>
      </c>
      <c r="F1429" s="10">
        <v>71626</v>
      </c>
      <c r="G1429" s="11">
        <v>617419</v>
      </c>
      <c r="H1429" s="9">
        <v>288196</v>
      </c>
      <c r="I1429" s="35">
        <v>218615</v>
      </c>
      <c r="J1429" s="10">
        <v>71626</v>
      </c>
      <c r="K1429" s="12">
        <v>578437</v>
      </c>
      <c r="L1429" s="12">
        <v>1195856</v>
      </c>
      <c r="M1429" s="14">
        <v>69489</v>
      </c>
      <c r="P1429" s="27" t="s">
        <v>1960</v>
      </c>
      <c r="Q1429" s="28" t="s">
        <v>2140</v>
      </c>
    </row>
    <row r="1430" spans="1:17" ht="12.75">
      <c r="A1430" s="7" t="s">
        <v>1149</v>
      </c>
      <c r="B1430" s="8" t="s">
        <v>1032</v>
      </c>
      <c r="C1430" s="33">
        <v>3518</v>
      </c>
      <c r="D1430" s="9">
        <v>127</v>
      </c>
      <c r="E1430" s="35">
        <v>170</v>
      </c>
      <c r="F1430" s="10">
        <v>0</v>
      </c>
      <c r="G1430" s="11">
        <v>297</v>
      </c>
      <c r="H1430" s="9">
        <v>215</v>
      </c>
      <c r="I1430" s="35">
        <v>170</v>
      </c>
      <c r="J1430" s="10">
        <v>0</v>
      </c>
      <c r="K1430" s="12">
        <v>385</v>
      </c>
      <c r="L1430" s="12">
        <v>682</v>
      </c>
      <c r="M1430" s="14" t="s">
        <v>1179</v>
      </c>
      <c r="Q1430" s="28"/>
    </row>
    <row r="1431" spans="1:17" ht="12.75">
      <c r="A1431" s="7" t="s">
        <v>1150</v>
      </c>
      <c r="B1431" s="8" t="s">
        <v>1032</v>
      </c>
      <c r="C1431" s="33">
        <v>4826</v>
      </c>
      <c r="D1431" s="9">
        <v>11727</v>
      </c>
      <c r="E1431" s="35">
        <v>15876</v>
      </c>
      <c r="F1431" s="10">
        <v>4577.5</v>
      </c>
      <c r="G1431" s="11">
        <v>32180.5</v>
      </c>
      <c r="H1431" s="9">
        <v>12231</v>
      </c>
      <c r="I1431" s="35">
        <v>15895</v>
      </c>
      <c r="J1431" s="10">
        <v>4577.5</v>
      </c>
      <c r="K1431" s="12">
        <v>32703.5</v>
      </c>
      <c r="L1431" s="12">
        <v>64884</v>
      </c>
      <c r="M1431" s="14" t="s">
        <v>1179</v>
      </c>
      <c r="Q1431" s="28"/>
    </row>
    <row r="1432" spans="1:17" ht="12.75">
      <c r="A1432" s="7" t="s">
        <v>1417</v>
      </c>
      <c r="B1432" s="8" t="s">
        <v>1275</v>
      </c>
      <c r="C1432" s="33">
        <v>4640</v>
      </c>
      <c r="D1432" s="9">
        <v>7095</v>
      </c>
      <c r="E1432" s="35">
        <v>5780</v>
      </c>
      <c r="F1432" s="10">
        <v>1522</v>
      </c>
      <c r="G1432" s="11">
        <v>14397</v>
      </c>
      <c r="H1432" s="9">
        <v>7336</v>
      </c>
      <c r="I1432" s="35">
        <v>5725</v>
      </c>
      <c r="J1432" s="10">
        <v>1522</v>
      </c>
      <c r="K1432" s="12">
        <v>14583</v>
      </c>
      <c r="L1432" s="12">
        <v>28980</v>
      </c>
      <c r="M1432" s="14" t="s">
        <v>1179</v>
      </c>
      <c r="Q1432" s="28"/>
    </row>
    <row r="1433" spans="1:17" ht="12.75">
      <c r="A1433" s="7" t="s">
        <v>2052</v>
      </c>
      <c r="B1433" s="8" t="s">
        <v>1959</v>
      </c>
      <c r="C1433" s="33">
        <v>5892</v>
      </c>
      <c r="D1433" s="9">
        <v>10387</v>
      </c>
      <c r="E1433" s="35">
        <v>31981</v>
      </c>
      <c r="F1433" s="10">
        <v>10102</v>
      </c>
      <c r="G1433" s="11">
        <v>52470</v>
      </c>
      <c r="H1433" s="9">
        <v>13272</v>
      </c>
      <c r="I1433" s="35">
        <v>32022</v>
      </c>
      <c r="J1433" s="10">
        <v>10102</v>
      </c>
      <c r="K1433" s="12">
        <v>55396</v>
      </c>
      <c r="L1433" s="12">
        <v>107866</v>
      </c>
      <c r="M1433" s="14" t="s">
        <v>1179</v>
      </c>
      <c r="Q1433" s="28"/>
    </row>
    <row r="1434" spans="1:17" ht="12.75">
      <c r="A1434" s="7" t="s">
        <v>2053</v>
      </c>
      <c r="B1434" s="8" t="s">
        <v>1959</v>
      </c>
      <c r="C1434" s="33">
        <v>5887</v>
      </c>
      <c r="D1434" s="9">
        <v>23266</v>
      </c>
      <c r="E1434" s="35">
        <v>42166</v>
      </c>
      <c r="F1434" s="10">
        <v>10618</v>
      </c>
      <c r="G1434" s="11">
        <v>76050</v>
      </c>
      <c r="H1434" s="9">
        <v>17967</v>
      </c>
      <c r="I1434" s="35">
        <v>42258</v>
      </c>
      <c r="J1434" s="10">
        <v>10618</v>
      </c>
      <c r="K1434" s="12">
        <v>70843</v>
      </c>
      <c r="L1434" s="12">
        <v>146893</v>
      </c>
      <c r="M1434" s="14" t="s">
        <v>1179</v>
      </c>
      <c r="Q1434" s="28"/>
    </row>
    <row r="1435" spans="1:17" ht="12.75">
      <c r="A1435" s="7" t="s">
        <v>1151</v>
      </c>
      <c r="B1435" s="8" t="s">
        <v>1032</v>
      </c>
      <c r="C1435" s="33">
        <v>5762</v>
      </c>
      <c r="D1435" s="9">
        <v>10638</v>
      </c>
      <c r="E1435" s="35">
        <v>22847</v>
      </c>
      <c r="F1435" s="10">
        <v>2702.5</v>
      </c>
      <c r="G1435" s="11">
        <v>36187.5</v>
      </c>
      <c r="H1435" s="9">
        <v>6535</v>
      </c>
      <c r="I1435" s="35">
        <v>23040</v>
      </c>
      <c r="J1435" s="10">
        <v>2702.5</v>
      </c>
      <c r="K1435" s="12">
        <v>32277.5</v>
      </c>
      <c r="L1435" s="12">
        <v>68465</v>
      </c>
      <c r="M1435" s="14" t="s">
        <v>1179</v>
      </c>
      <c r="Q1435" s="28"/>
    </row>
    <row r="1436" spans="1:17" ht="12.75">
      <c r="A1436" s="7" t="s">
        <v>1152</v>
      </c>
      <c r="B1436" s="8" t="s">
        <v>1032</v>
      </c>
      <c r="C1436" s="33">
        <v>5761</v>
      </c>
      <c r="D1436" s="9">
        <v>8778</v>
      </c>
      <c r="E1436" s="35">
        <v>15409</v>
      </c>
      <c r="F1436" s="10">
        <v>8632.5</v>
      </c>
      <c r="G1436" s="11">
        <v>32819.5</v>
      </c>
      <c r="H1436" s="9">
        <v>10369</v>
      </c>
      <c r="I1436" s="35">
        <v>15420</v>
      </c>
      <c r="J1436" s="10">
        <v>8632.5</v>
      </c>
      <c r="K1436" s="12">
        <v>34421.5</v>
      </c>
      <c r="L1436" s="12">
        <v>67241</v>
      </c>
      <c r="M1436" s="14" t="s">
        <v>1179</v>
      </c>
      <c r="Q1436" s="28"/>
    </row>
    <row r="1437" spans="1:17" ht="12.75">
      <c r="A1437" s="7" t="s">
        <v>1813</v>
      </c>
      <c r="B1437" s="8" t="s">
        <v>1621</v>
      </c>
      <c r="C1437" s="33">
        <v>2670</v>
      </c>
      <c r="D1437" s="9">
        <v>22864</v>
      </c>
      <c r="E1437" s="35">
        <v>13136</v>
      </c>
      <c r="F1437" s="10">
        <v>3028.5</v>
      </c>
      <c r="G1437" s="11">
        <v>39028.5</v>
      </c>
      <c r="H1437" s="9">
        <v>23676</v>
      </c>
      <c r="I1437" s="35">
        <v>13338</v>
      </c>
      <c r="J1437" s="10">
        <v>3028.5</v>
      </c>
      <c r="K1437" s="12">
        <v>40042.5</v>
      </c>
      <c r="L1437" s="12">
        <v>79071</v>
      </c>
      <c r="M1437" s="14" t="s">
        <v>1179</v>
      </c>
      <c r="Q1437" s="28"/>
    </row>
    <row r="1438" spans="1:17" ht="12.75">
      <c r="A1438" s="7" t="s">
        <v>1538</v>
      </c>
      <c r="B1438" s="8" t="s">
        <v>1531</v>
      </c>
      <c r="C1438" s="33">
        <v>2871</v>
      </c>
      <c r="D1438" s="9">
        <v>122014</v>
      </c>
      <c r="E1438" s="35">
        <v>185351</v>
      </c>
      <c r="F1438" s="10">
        <v>41561</v>
      </c>
      <c r="G1438" s="11">
        <v>348926</v>
      </c>
      <c r="H1438" s="9">
        <v>115944</v>
      </c>
      <c r="I1438" s="35">
        <v>185183</v>
      </c>
      <c r="J1438" s="10">
        <v>41561</v>
      </c>
      <c r="K1438" s="12">
        <v>342688</v>
      </c>
      <c r="L1438" s="12">
        <v>691614</v>
      </c>
      <c r="M1438" s="14">
        <v>7171</v>
      </c>
      <c r="Q1438" s="28"/>
    </row>
    <row r="1439" spans="1:17" ht="12.75">
      <c r="A1439" s="7" t="s">
        <v>1418</v>
      </c>
      <c r="B1439" s="8" t="s">
        <v>1275</v>
      </c>
      <c r="C1439" s="33">
        <v>4422</v>
      </c>
      <c r="D1439" s="9">
        <v>14364</v>
      </c>
      <c r="E1439" s="35">
        <v>23768</v>
      </c>
      <c r="F1439" s="10">
        <v>1147.5</v>
      </c>
      <c r="G1439" s="11">
        <v>39279.5</v>
      </c>
      <c r="H1439" s="9">
        <v>15035</v>
      </c>
      <c r="I1439" s="35">
        <v>23294</v>
      </c>
      <c r="J1439" s="10">
        <v>1147.5</v>
      </c>
      <c r="K1439" s="12">
        <v>39476.5</v>
      </c>
      <c r="L1439" s="12">
        <v>78756</v>
      </c>
      <c r="M1439" s="14">
        <v>31588</v>
      </c>
      <c r="Q1439" s="28"/>
    </row>
    <row r="1440" spans="1:17" ht="12.75">
      <c r="A1440" s="7" t="s">
        <v>1153</v>
      </c>
      <c r="B1440" s="8" t="s">
        <v>1032</v>
      </c>
      <c r="C1440" s="33">
        <v>3963</v>
      </c>
      <c r="D1440" s="9">
        <v>13649</v>
      </c>
      <c r="E1440" s="35">
        <v>32419</v>
      </c>
      <c r="F1440" s="10">
        <v>6242.5</v>
      </c>
      <c r="G1440" s="11">
        <v>52310.5</v>
      </c>
      <c r="H1440" s="9">
        <v>12459</v>
      </c>
      <c r="I1440" s="35">
        <v>32403</v>
      </c>
      <c r="J1440" s="10">
        <v>6242.5</v>
      </c>
      <c r="K1440" s="12">
        <v>51104.5</v>
      </c>
      <c r="L1440" s="12">
        <v>103415</v>
      </c>
      <c r="M1440" s="14" t="s">
        <v>1179</v>
      </c>
      <c r="Q1440" s="28"/>
    </row>
    <row r="1441" spans="1:17" ht="12.75">
      <c r="A1441" s="7" t="s">
        <v>1154</v>
      </c>
      <c r="B1441" s="8" t="s">
        <v>1032</v>
      </c>
      <c r="C1441" s="33">
        <v>3962</v>
      </c>
      <c r="D1441" s="9">
        <v>1283</v>
      </c>
      <c r="E1441" s="35">
        <v>1527</v>
      </c>
      <c r="F1441" s="10">
        <v>260.5</v>
      </c>
      <c r="G1441" s="11">
        <v>3070.5</v>
      </c>
      <c r="H1441" s="9">
        <v>875</v>
      </c>
      <c r="I1441" s="35">
        <v>1528</v>
      </c>
      <c r="J1441" s="10">
        <v>260.5</v>
      </c>
      <c r="K1441" s="12">
        <v>2663.5</v>
      </c>
      <c r="L1441" s="12">
        <v>5734</v>
      </c>
      <c r="M1441" s="14" t="s">
        <v>1179</v>
      </c>
      <c r="Q1441" s="28"/>
    </row>
    <row r="1442" spans="1:17" ht="12.75">
      <c r="A1442" s="7" t="s">
        <v>1598</v>
      </c>
      <c r="B1442" s="8" t="s">
        <v>1552</v>
      </c>
      <c r="C1442" s="33">
        <v>2155</v>
      </c>
      <c r="D1442" s="9">
        <v>112686</v>
      </c>
      <c r="E1442" s="35">
        <v>99982</v>
      </c>
      <c r="F1442" s="10">
        <v>6201.5</v>
      </c>
      <c r="G1442" s="11">
        <v>218869.5</v>
      </c>
      <c r="H1442" s="9">
        <v>120834</v>
      </c>
      <c r="I1442" s="35">
        <v>95264</v>
      </c>
      <c r="J1442" s="10">
        <v>6201.5</v>
      </c>
      <c r="K1442" s="12">
        <v>222299.5</v>
      </c>
      <c r="L1442" s="12">
        <v>441169</v>
      </c>
      <c r="M1442" s="14" t="s">
        <v>1179</v>
      </c>
      <c r="Q1442" s="28"/>
    </row>
    <row r="1443" spans="1:17" ht="12.75">
      <c r="A1443" s="7" t="s">
        <v>1155</v>
      </c>
      <c r="B1443" s="8" t="s">
        <v>1032</v>
      </c>
      <c r="C1443" s="33">
        <v>5853</v>
      </c>
      <c r="D1443" s="9">
        <v>3865</v>
      </c>
      <c r="E1443" s="35">
        <v>5442</v>
      </c>
      <c r="F1443" s="10">
        <v>2913.5</v>
      </c>
      <c r="G1443" s="11">
        <v>12220.5</v>
      </c>
      <c r="H1443" s="9">
        <v>4105</v>
      </c>
      <c r="I1443" s="35">
        <v>5441</v>
      </c>
      <c r="J1443" s="10">
        <v>2913.5</v>
      </c>
      <c r="K1443" s="12">
        <v>12459.5</v>
      </c>
      <c r="L1443" s="12">
        <v>24680</v>
      </c>
      <c r="M1443" s="14" t="s">
        <v>1179</v>
      </c>
      <c r="Q1443" s="28"/>
    </row>
    <row r="1444" spans="1:17" ht="12.75">
      <c r="A1444" s="7" t="s">
        <v>340</v>
      </c>
      <c r="B1444" s="8" t="s">
        <v>294</v>
      </c>
      <c r="C1444" s="33">
        <v>3147</v>
      </c>
      <c r="D1444" s="9">
        <v>378084</v>
      </c>
      <c r="E1444" s="35">
        <v>633853</v>
      </c>
      <c r="F1444" s="10">
        <v>587528.5</v>
      </c>
      <c r="G1444" s="11">
        <v>1599465.5</v>
      </c>
      <c r="H1444" s="9">
        <v>368513</v>
      </c>
      <c r="I1444" s="35">
        <v>656632</v>
      </c>
      <c r="J1444" s="10">
        <v>587528.5</v>
      </c>
      <c r="K1444" s="12">
        <v>1612673.5</v>
      </c>
      <c r="L1444" s="12">
        <v>3212139</v>
      </c>
      <c r="M1444" s="14">
        <v>326140</v>
      </c>
      <c r="Q1444" s="28"/>
    </row>
    <row r="1445" spans="1:17" ht="12.75">
      <c r="A1445" s="7" t="s">
        <v>2445</v>
      </c>
      <c r="B1445" s="8" t="s">
        <v>2330</v>
      </c>
      <c r="C1445" s="33">
        <v>5237</v>
      </c>
      <c r="D1445" s="9">
        <v>18</v>
      </c>
      <c r="E1445" s="35">
        <v>100</v>
      </c>
      <c r="F1445" s="10">
        <v>4359.5</v>
      </c>
      <c r="G1445" s="11">
        <v>4477.5</v>
      </c>
      <c r="H1445" s="9">
        <v>19</v>
      </c>
      <c r="I1445" s="35">
        <v>99</v>
      </c>
      <c r="J1445" s="10">
        <v>4359.5</v>
      </c>
      <c r="K1445" s="12">
        <v>4477.5</v>
      </c>
      <c r="L1445" s="12">
        <v>8955</v>
      </c>
      <c r="M1445" s="14">
        <v>2042</v>
      </c>
      <c r="Q1445" s="28"/>
    </row>
    <row r="1446" spans="1:17" ht="12.75">
      <c r="A1446" s="7" t="s">
        <v>2446</v>
      </c>
      <c r="B1446" s="8" t="s">
        <v>2330</v>
      </c>
      <c r="C1446" s="33">
        <v>5115</v>
      </c>
      <c r="D1446" s="9">
        <v>59831</v>
      </c>
      <c r="E1446" s="35">
        <v>145862</v>
      </c>
      <c r="F1446" s="10">
        <v>209442.5</v>
      </c>
      <c r="G1446" s="11">
        <v>415135.5</v>
      </c>
      <c r="H1446" s="9">
        <v>27445</v>
      </c>
      <c r="I1446" s="35">
        <v>131789</v>
      </c>
      <c r="J1446" s="10">
        <v>209442.5</v>
      </c>
      <c r="K1446" s="12">
        <v>368676.5</v>
      </c>
      <c r="L1446" s="12">
        <v>783812</v>
      </c>
      <c r="M1446" s="14">
        <v>108217</v>
      </c>
      <c r="Q1446" s="28"/>
    </row>
    <row r="1447" spans="1:17" ht="12.75">
      <c r="A1447" s="7" t="s">
        <v>2447</v>
      </c>
      <c r="B1447" s="8" t="s">
        <v>2330</v>
      </c>
      <c r="C1447" s="33">
        <v>5222</v>
      </c>
      <c r="D1447" s="9">
        <v>161010</v>
      </c>
      <c r="E1447" s="35">
        <v>215272</v>
      </c>
      <c r="F1447" s="10">
        <v>132943.5</v>
      </c>
      <c r="G1447" s="11">
        <v>509225.5</v>
      </c>
      <c r="H1447" s="9">
        <v>174674</v>
      </c>
      <c r="I1447" s="35">
        <v>246601</v>
      </c>
      <c r="J1447" s="10">
        <v>132943.5</v>
      </c>
      <c r="K1447" s="12">
        <v>554218.5</v>
      </c>
      <c r="L1447" s="12">
        <v>1063444</v>
      </c>
      <c r="M1447" s="14">
        <v>15148</v>
      </c>
      <c r="Q1447" s="28"/>
    </row>
    <row r="1448" spans="1:17" ht="12.75">
      <c r="A1448" s="7" t="s">
        <v>2055</v>
      </c>
      <c r="B1448" s="8" t="s">
        <v>1959</v>
      </c>
      <c r="C1448" s="33">
        <v>5599</v>
      </c>
      <c r="D1448" s="9">
        <v>19527.383</v>
      </c>
      <c r="E1448" s="35">
        <v>32540.031</v>
      </c>
      <c r="F1448" s="10">
        <v>87398.556</v>
      </c>
      <c r="G1448" s="11">
        <v>139465.97</v>
      </c>
      <c r="H1448" s="9">
        <v>14402.819</v>
      </c>
      <c r="I1448" s="35">
        <v>33667.017</v>
      </c>
      <c r="J1448" s="10">
        <v>87398.556</v>
      </c>
      <c r="K1448" s="12">
        <v>135468.392</v>
      </c>
      <c r="L1448" s="12">
        <v>274934.362</v>
      </c>
      <c r="M1448" s="14" t="s">
        <v>1179</v>
      </c>
      <c r="Q1448" s="28"/>
    </row>
    <row r="1449" spans="1:17" ht="12.75">
      <c r="A1449" s="7" t="s">
        <v>831</v>
      </c>
      <c r="B1449" s="8" t="s">
        <v>597</v>
      </c>
      <c r="C1449" s="33">
        <v>8831</v>
      </c>
      <c r="D1449" s="9">
        <v>14371</v>
      </c>
      <c r="E1449" s="35">
        <v>14695</v>
      </c>
      <c r="F1449" s="10">
        <v>0</v>
      </c>
      <c r="G1449" s="11">
        <v>29066</v>
      </c>
      <c r="H1449" s="9">
        <v>20586</v>
      </c>
      <c r="I1449" s="35">
        <v>14734</v>
      </c>
      <c r="J1449" s="10">
        <v>0</v>
      </c>
      <c r="K1449" s="12">
        <v>35320</v>
      </c>
      <c r="L1449" s="12">
        <v>64386</v>
      </c>
      <c r="M1449" s="14" t="s">
        <v>1179</v>
      </c>
      <c r="Q1449" s="28"/>
    </row>
    <row r="1450" spans="1:17" ht="12.75">
      <c r="A1450" s="7" t="s">
        <v>484</v>
      </c>
      <c r="B1450" s="8" t="s">
        <v>1926</v>
      </c>
      <c r="C1450" s="33">
        <v>8164</v>
      </c>
      <c r="D1450" s="9">
        <v>30809</v>
      </c>
      <c r="E1450" s="35">
        <v>35044</v>
      </c>
      <c r="F1450" s="10">
        <v>28284</v>
      </c>
      <c r="G1450" s="11">
        <v>94137</v>
      </c>
      <c r="H1450" s="9">
        <v>33760</v>
      </c>
      <c r="I1450" s="35">
        <v>35338</v>
      </c>
      <c r="J1450" s="10">
        <v>28284</v>
      </c>
      <c r="K1450" s="12">
        <v>97382</v>
      </c>
      <c r="L1450" s="12">
        <v>191519</v>
      </c>
      <c r="M1450" s="14" t="s">
        <v>1179</v>
      </c>
      <c r="Q1450" s="28"/>
    </row>
    <row r="1451" spans="1:17" ht="12.75">
      <c r="A1451" s="7" t="s">
        <v>1419</v>
      </c>
      <c r="B1451" s="8" t="s">
        <v>1275</v>
      </c>
      <c r="C1451" s="33">
        <v>4884</v>
      </c>
      <c r="D1451" s="9">
        <v>55352</v>
      </c>
      <c r="E1451" s="35">
        <v>26179</v>
      </c>
      <c r="F1451" s="10">
        <v>7778.5</v>
      </c>
      <c r="G1451" s="11">
        <v>89309.5</v>
      </c>
      <c r="H1451" s="9">
        <v>53728</v>
      </c>
      <c r="I1451" s="35">
        <v>26933</v>
      </c>
      <c r="J1451" s="10">
        <v>7778.5</v>
      </c>
      <c r="K1451" s="12">
        <v>88439.5</v>
      </c>
      <c r="L1451" s="12">
        <v>177749</v>
      </c>
      <c r="M1451" s="14" t="s">
        <v>1179</v>
      </c>
      <c r="Q1451" s="28"/>
    </row>
    <row r="1452" spans="1:17" ht="12.75">
      <c r="A1452" s="7" t="s">
        <v>1814</v>
      </c>
      <c r="B1452" s="8" t="s">
        <v>1621</v>
      </c>
      <c r="C1452" s="33">
        <v>2961</v>
      </c>
      <c r="D1452" s="9">
        <v>170949</v>
      </c>
      <c r="E1452" s="35">
        <v>521965</v>
      </c>
      <c r="F1452" s="10">
        <v>16966.5</v>
      </c>
      <c r="G1452" s="11">
        <v>709880.5</v>
      </c>
      <c r="H1452" s="9">
        <v>146181</v>
      </c>
      <c r="I1452" s="35">
        <v>470238</v>
      </c>
      <c r="J1452" s="10">
        <v>16966.5</v>
      </c>
      <c r="K1452" s="12">
        <v>633385.5</v>
      </c>
      <c r="L1452" s="12">
        <v>1343266</v>
      </c>
      <c r="M1452" s="14">
        <v>42146</v>
      </c>
      <c r="Q1452" s="28"/>
    </row>
    <row r="1453" spans="1:17" ht="12.75">
      <c r="A1453" s="7" t="s">
        <v>1634</v>
      </c>
      <c r="B1453" s="8" t="s">
        <v>1621</v>
      </c>
      <c r="C1453" s="33">
        <v>2966</v>
      </c>
      <c r="D1453" s="9">
        <v>47684</v>
      </c>
      <c r="E1453" s="35">
        <v>169088</v>
      </c>
      <c r="F1453" s="10">
        <v>30885.5</v>
      </c>
      <c r="G1453" s="11">
        <v>247657.5</v>
      </c>
      <c r="H1453" s="9">
        <v>14967</v>
      </c>
      <c r="I1453" s="35">
        <v>118913</v>
      </c>
      <c r="J1453" s="10">
        <v>30885.5</v>
      </c>
      <c r="K1453" s="12">
        <v>164765.5</v>
      </c>
      <c r="L1453" s="12">
        <v>412423</v>
      </c>
      <c r="M1453" s="14">
        <v>420761</v>
      </c>
      <c r="N1453" s="27" t="s">
        <v>1960</v>
      </c>
      <c r="O1453" s="27" t="s">
        <v>1635</v>
      </c>
      <c r="Q1453" s="28"/>
    </row>
    <row r="1454" spans="1:17" ht="12.75">
      <c r="A1454" s="7" t="s">
        <v>1539</v>
      </c>
      <c r="B1454" s="8" t="s">
        <v>1531</v>
      </c>
      <c r="C1454" s="33">
        <v>2968</v>
      </c>
      <c r="D1454" s="9">
        <v>1721405</v>
      </c>
      <c r="E1454" s="35">
        <v>4730409</v>
      </c>
      <c r="F1454" s="10">
        <v>1080952</v>
      </c>
      <c r="G1454" s="11">
        <v>7532766</v>
      </c>
      <c r="H1454" s="9">
        <v>1948758</v>
      </c>
      <c r="I1454" s="35">
        <v>4685524</v>
      </c>
      <c r="J1454" s="10">
        <v>1080952</v>
      </c>
      <c r="K1454" s="12">
        <v>7715234</v>
      </c>
      <c r="L1454" s="12">
        <v>15248000</v>
      </c>
      <c r="M1454" s="14">
        <v>851569</v>
      </c>
      <c r="Q1454" s="28"/>
    </row>
    <row r="1455" spans="1:17" ht="12.75">
      <c r="A1455" s="7" t="s">
        <v>1636</v>
      </c>
      <c r="B1455" s="8" t="s">
        <v>1621</v>
      </c>
      <c r="C1455" s="33">
        <v>2970</v>
      </c>
      <c r="D1455" s="9">
        <v>38842</v>
      </c>
      <c r="E1455" s="35">
        <v>185896</v>
      </c>
      <c r="F1455" s="10">
        <v>24538</v>
      </c>
      <c r="G1455" s="11">
        <v>249276</v>
      </c>
      <c r="H1455" s="9">
        <v>13619</v>
      </c>
      <c r="I1455" s="35">
        <v>98637</v>
      </c>
      <c r="J1455" s="10">
        <v>24538</v>
      </c>
      <c r="K1455" s="12">
        <v>136794</v>
      </c>
      <c r="L1455" s="12">
        <v>386070</v>
      </c>
      <c r="M1455" s="14">
        <v>325156</v>
      </c>
      <c r="N1455" s="27" t="s">
        <v>1960</v>
      </c>
      <c r="O1455" s="27" t="s">
        <v>1635</v>
      </c>
      <c r="Q1455" s="28"/>
    </row>
    <row r="1456" spans="1:17" ht="12.75">
      <c r="A1456" s="7" t="s">
        <v>1420</v>
      </c>
      <c r="B1456" s="8" t="s">
        <v>1275</v>
      </c>
      <c r="C1456" s="33">
        <v>7165</v>
      </c>
      <c r="D1456" s="9">
        <v>448</v>
      </c>
      <c r="E1456" s="35">
        <v>136</v>
      </c>
      <c r="F1456" s="10">
        <v>615.5</v>
      </c>
      <c r="G1456" s="11">
        <v>1199.5</v>
      </c>
      <c r="H1456" s="9">
        <v>394</v>
      </c>
      <c r="I1456" s="35">
        <v>136</v>
      </c>
      <c r="J1456" s="10">
        <v>615.5</v>
      </c>
      <c r="K1456" s="12">
        <v>1145.5</v>
      </c>
      <c r="L1456" s="12">
        <v>2345</v>
      </c>
      <c r="M1456" s="14" t="s">
        <v>1179</v>
      </c>
      <c r="Q1456" s="28"/>
    </row>
    <row r="1457" spans="1:17" ht="12.75">
      <c r="A1457" s="7" t="s">
        <v>62</v>
      </c>
      <c r="B1457" s="8" t="s">
        <v>29</v>
      </c>
      <c r="C1457" s="33">
        <v>6856</v>
      </c>
      <c r="D1457" s="9">
        <v>20395</v>
      </c>
      <c r="E1457" s="35">
        <v>90998</v>
      </c>
      <c r="F1457" s="10">
        <v>121095.5</v>
      </c>
      <c r="G1457" s="11">
        <v>232488.5</v>
      </c>
      <c r="H1457" s="9">
        <v>17951</v>
      </c>
      <c r="I1457" s="35">
        <v>95708</v>
      </c>
      <c r="J1457" s="10">
        <v>121095.5</v>
      </c>
      <c r="K1457" s="12">
        <v>234754.5</v>
      </c>
      <c r="L1457" s="12">
        <v>467243</v>
      </c>
      <c r="M1457" s="14">
        <v>193659</v>
      </c>
      <c r="Q1457" s="28"/>
    </row>
    <row r="1458" spans="1:17" ht="12.75">
      <c r="A1458" s="7" t="s">
        <v>63</v>
      </c>
      <c r="B1458" s="8" t="s">
        <v>29</v>
      </c>
      <c r="C1458" s="33">
        <v>6883</v>
      </c>
      <c r="D1458" s="9">
        <v>48237.112</v>
      </c>
      <c r="E1458" s="35">
        <v>70579.683</v>
      </c>
      <c r="F1458" s="10">
        <v>225924.945</v>
      </c>
      <c r="G1458" s="11">
        <v>344741.74</v>
      </c>
      <c r="H1458" s="9">
        <v>70593.503</v>
      </c>
      <c r="I1458" s="35">
        <v>70968.504</v>
      </c>
      <c r="J1458" s="10">
        <v>225924.945</v>
      </c>
      <c r="K1458" s="12">
        <v>367486.952</v>
      </c>
      <c r="L1458" s="12">
        <v>712228.692</v>
      </c>
      <c r="M1458" s="14" t="s">
        <v>1179</v>
      </c>
      <c r="Q1458" s="28"/>
    </row>
    <row r="1459" spans="1:17" ht="12.75">
      <c r="A1459" s="7" t="s">
        <v>1599</v>
      </c>
      <c r="B1459" s="8" t="s">
        <v>1552</v>
      </c>
      <c r="C1459" s="33">
        <v>2253</v>
      </c>
      <c r="D1459" s="9">
        <v>19230</v>
      </c>
      <c r="E1459" s="35">
        <v>24252</v>
      </c>
      <c r="F1459" s="10">
        <v>149.5</v>
      </c>
      <c r="G1459" s="11">
        <v>43631.5</v>
      </c>
      <c r="H1459" s="9">
        <v>18685</v>
      </c>
      <c r="I1459" s="35">
        <v>23322</v>
      </c>
      <c r="J1459" s="10">
        <v>149.5</v>
      </c>
      <c r="K1459" s="12">
        <v>42156.5</v>
      </c>
      <c r="L1459" s="12">
        <v>85788</v>
      </c>
      <c r="M1459" s="14" t="s">
        <v>1179</v>
      </c>
      <c r="Q1459" s="28"/>
    </row>
    <row r="1460" spans="1:17" ht="12.75">
      <c r="A1460" s="7" t="s">
        <v>1156</v>
      </c>
      <c r="B1460" s="8" t="s">
        <v>1032</v>
      </c>
      <c r="C1460" s="33">
        <v>4094</v>
      </c>
      <c r="D1460" s="9">
        <v>660</v>
      </c>
      <c r="E1460" s="35">
        <v>1185</v>
      </c>
      <c r="F1460" s="10">
        <v>46.5</v>
      </c>
      <c r="G1460" s="11">
        <v>1891.5</v>
      </c>
      <c r="H1460" s="9">
        <v>820</v>
      </c>
      <c r="I1460" s="35">
        <v>1182</v>
      </c>
      <c r="J1460" s="10">
        <v>46.5</v>
      </c>
      <c r="K1460" s="12">
        <v>2048.5</v>
      </c>
      <c r="L1460" s="12">
        <v>3940</v>
      </c>
      <c r="M1460" s="14" t="s">
        <v>1179</v>
      </c>
      <c r="Q1460" s="28"/>
    </row>
    <row r="1461" spans="1:17" ht="12.75">
      <c r="A1461" s="7" t="s">
        <v>485</v>
      </c>
      <c r="B1461" s="8" t="s">
        <v>1926</v>
      </c>
      <c r="C1461" s="33">
        <v>7603</v>
      </c>
      <c r="D1461" s="9">
        <v>638</v>
      </c>
      <c r="E1461" s="35">
        <v>28</v>
      </c>
      <c r="F1461" s="10">
        <v>271.5</v>
      </c>
      <c r="G1461" s="11">
        <v>937.5</v>
      </c>
      <c r="H1461" s="9">
        <v>865</v>
      </c>
      <c r="I1461" s="35">
        <v>28</v>
      </c>
      <c r="J1461" s="10">
        <v>271.5</v>
      </c>
      <c r="K1461" s="12">
        <v>1164.5</v>
      </c>
      <c r="L1461" s="12">
        <v>2102</v>
      </c>
      <c r="M1461" s="14" t="s">
        <v>1179</v>
      </c>
      <c r="Q1461" s="28"/>
    </row>
    <row r="1462" spans="1:17" ht="12.75">
      <c r="A1462" s="7" t="s">
        <v>1421</v>
      </c>
      <c r="B1462" s="8" t="s">
        <v>1275</v>
      </c>
      <c r="C1462" s="33">
        <v>1727</v>
      </c>
      <c r="D1462" s="9">
        <v>42469</v>
      </c>
      <c r="E1462" s="35">
        <v>92071</v>
      </c>
      <c r="F1462" s="10">
        <v>18001</v>
      </c>
      <c r="G1462" s="11">
        <v>152541</v>
      </c>
      <c r="H1462" s="9">
        <v>51314</v>
      </c>
      <c r="I1462" s="35">
        <v>92470</v>
      </c>
      <c r="J1462" s="10">
        <v>18001</v>
      </c>
      <c r="K1462" s="12">
        <v>161785</v>
      </c>
      <c r="L1462" s="12">
        <v>314326</v>
      </c>
      <c r="M1462" s="14" t="s">
        <v>1179</v>
      </c>
      <c r="Q1462" s="28"/>
    </row>
    <row r="1463" spans="1:17" ht="12.75">
      <c r="A1463" s="7" t="s">
        <v>1422</v>
      </c>
      <c r="B1463" s="8" t="s">
        <v>1275</v>
      </c>
      <c r="C1463" s="33">
        <v>1728</v>
      </c>
      <c r="D1463" s="9">
        <v>19863</v>
      </c>
      <c r="E1463" s="35">
        <v>28024</v>
      </c>
      <c r="F1463" s="10">
        <v>13554</v>
      </c>
      <c r="G1463" s="11">
        <v>61441</v>
      </c>
      <c r="H1463" s="9">
        <v>16862</v>
      </c>
      <c r="I1463" s="35">
        <v>28062</v>
      </c>
      <c r="J1463" s="10">
        <v>13554</v>
      </c>
      <c r="K1463" s="12">
        <v>58478</v>
      </c>
      <c r="L1463" s="12">
        <v>119919</v>
      </c>
      <c r="M1463" s="14" t="s">
        <v>1179</v>
      </c>
      <c r="Q1463" s="28"/>
    </row>
    <row r="1464" spans="1:17" ht="12.75">
      <c r="A1464" s="7" t="s">
        <v>1423</v>
      </c>
      <c r="B1464" s="8" t="s">
        <v>1275</v>
      </c>
      <c r="C1464" s="33">
        <v>7166</v>
      </c>
      <c r="D1464" s="9">
        <v>23367</v>
      </c>
      <c r="E1464" s="35">
        <v>47700</v>
      </c>
      <c r="F1464" s="10">
        <v>25686</v>
      </c>
      <c r="G1464" s="11">
        <v>96753</v>
      </c>
      <c r="H1464" s="9">
        <v>24467</v>
      </c>
      <c r="I1464" s="35">
        <v>48134</v>
      </c>
      <c r="J1464" s="10">
        <v>25686</v>
      </c>
      <c r="K1464" s="12">
        <v>98287</v>
      </c>
      <c r="L1464" s="12">
        <v>195040</v>
      </c>
      <c r="M1464" s="14">
        <v>19</v>
      </c>
      <c r="Q1464" s="28"/>
    </row>
    <row r="1465" spans="1:17" ht="12.75">
      <c r="A1465" s="7" t="s">
        <v>2448</v>
      </c>
      <c r="B1465" s="8" t="s">
        <v>2330</v>
      </c>
      <c r="C1465" s="33">
        <v>5223</v>
      </c>
      <c r="D1465" s="9">
        <v>13628</v>
      </c>
      <c r="E1465" s="35">
        <v>26424</v>
      </c>
      <c r="F1465" s="10">
        <v>82032.5</v>
      </c>
      <c r="G1465" s="11">
        <v>122084.5</v>
      </c>
      <c r="H1465" s="9">
        <v>12851</v>
      </c>
      <c r="I1465" s="35">
        <v>29241</v>
      </c>
      <c r="J1465" s="10">
        <v>82032.5</v>
      </c>
      <c r="K1465" s="12">
        <v>124124.5</v>
      </c>
      <c r="L1465" s="12">
        <v>246209</v>
      </c>
      <c r="M1465" s="14" t="s">
        <v>1179</v>
      </c>
      <c r="Q1465" s="28"/>
    </row>
    <row r="1466" spans="1:17" ht="12.75">
      <c r="A1466" s="7" t="s">
        <v>2449</v>
      </c>
      <c r="B1466" s="8" t="s">
        <v>2330</v>
      </c>
      <c r="C1466" s="33">
        <v>5018</v>
      </c>
      <c r="D1466" s="9">
        <v>37303</v>
      </c>
      <c r="E1466" s="35">
        <v>178613</v>
      </c>
      <c r="F1466" s="10">
        <v>60799</v>
      </c>
      <c r="G1466" s="11">
        <v>276715</v>
      </c>
      <c r="H1466" s="9">
        <v>36093</v>
      </c>
      <c r="I1466" s="35">
        <v>177271</v>
      </c>
      <c r="J1466" s="10">
        <v>60799</v>
      </c>
      <c r="K1466" s="12">
        <v>274163</v>
      </c>
      <c r="L1466" s="12">
        <v>550878</v>
      </c>
      <c r="M1466" s="14">
        <v>9888</v>
      </c>
      <c r="Q1466" s="28"/>
    </row>
    <row r="1467" spans="1:17" ht="12.75">
      <c r="A1467" s="7" t="s">
        <v>1269</v>
      </c>
      <c r="B1467" s="8" t="s">
        <v>1265</v>
      </c>
      <c r="C1467" s="33">
        <v>1909</v>
      </c>
      <c r="D1467" s="9">
        <v>52902</v>
      </c>
      <c r="E1467" s="35">
        <v>98184</v>
      </c>
      <c r="F1467" s="10">
        <v>64657.5</v>
      </c>
      <c r="G1467" s="11">
        <v>215743.5</v>
      </c>
      <c r="H1467" s="9">
        <v>57622</v>
      </c>
      <c r="I1467" s="35">
        <v>98622</v>
      </c>
      <c r="J1467" s="10">
        <v>64657.5</v>
      </c>
      <c r="K1467" s="12">
        <v>220901.5</v>
      </c>
      <c r="L1467" s="12">
        <v>436645</v>
      </c>
      <c r="M1467" s="14" t="s">
        <v>1179</v>
      </c>
      <c r="Q1467" s="28"/>
    </row>
    <row r="1468" spans="1:17" ht="12.75">
      <c r="A1468" s="7" t="s">
        <v>1424</v>
      </c>
      <c r="B1468" s="8" t="s">
        <v>1275</v>
      </c>
      <c r="C1468" s="33">
        <v>6318</v>
      </c>
      <c r="D1468" s="9">
        <v>6179</v>
      </c>
      <c r="E1468" s="35">
        <v>17257</v>
      </c>
      <c r="F1468" s="10">
        <v>1875.5</v>
      </c>
      <c r="G1468" s="11">
        <v>25311.5</v>
      </c>
      <c r="H1468" s="9">
        <v>7480</v>
      </c>
      <c r="I1468" s="35">
        <v>17519</v>
      </c>
      <c r="J1468" s="10">
        <v>1875.5</v>
      </c>
      <c r="K1468" s="12">
        <v>26874.5</v>
      </c>
      <c r="L1468" s="12">
        <v>52186</v>
      </c>
      <c r="M1468" s="14" t="s">
        <v>1179</v>
      </c>
      <c r="Q1468" s="28"/>
    </row>
    <row r="1469" spans="1:17" ht="12.75">
      <c r="A1469" s="7" t="s">
        <v>832</v>
      </c>
      <c r="B1469" s="8" t="s">
        <v>597</v>
      </c>
      <c r="C1469" s="33">
        <v>9160</v>
      </c>
      <c r="D1469" s="9">
        <v>17793</v>
      </c>
      <c r="E1469" s="35">
        <v>21974</v>
      </c>
      <c r="F1469" s="10">
        <v>13739.5</v>
      </c>
      <c r="G1469" s="11">
        <v>53506.5</v>
      </c>
      <c r="H1469" s="9">
        <v>20435</v>
      </c>
      <c r="I1469" s="35">
        <v>21972</v>
      </c>
      <c r="J1469" s="10">
        <v>13739.5</v>
      </c>
      <c r="K1469" s="12">
        <v>56146.5</v>
      </c>
      <c r="L1469" s="12">
        <v>109653</v>
      </c>
      <c r="M1469" s="14" t="s">
        <v>1179</v>
      </c>
      <c r="Q1469" s="28"/>
    </row>
    <row r="1470" spans="1:17" ht="12.75">
      <c r="A1470" s="7" t="s">
        <v>64</v>
      </c>
      <c r="B1470" s="8" t="s">
        <v>29</v>
      </c>
      <c r="C1470" s="33">
        <v>6863</v>
      </c>
      <c r="D1470" s="9">
        <v>11042</v>
      </c>
      <c r="E1470" s="35">
        <v>33319</v>
      </c>
      <c r="F1470" s="10">
        <v>119208.5</v>
      </c>
      <c r="G1470" s="11">
        <v>163569.5</v>
      </c>
      <c r="H1470" s="9">
        <v>9194</v>
      </c>
      <c r="I1470" s="35">
        <v>34903</v>
      </c>
      <c r="J1470" s="10">
        <v>119208.5</v>
      </c>
      <c r="K1470" s="12">
        <v>163305.5</v>
      </c>
      <c r="L1470" s="12">
        <v>326875</v>
      </c>
      <c r="M1470" s="14">
        <v>217753</v>
      </c>
      <c r="Q1470" s="28"/>
    </row>
    <row r="1471" spans="1:17" ht="12.75">
      <c r="A1471" s="7" t="s">
        <v>938</v>
      </c>
      <c r="B1471" s="8" t="s">
        <v>294</v>
      </c>
      <c r="C1471" s="33">
        <v>3021</v>
      </c>
      <c r="D1471" s="9">
        <v>29557</v>
      </c>
      <c r="E1471" s="35">
        <v>63505</v>
      </c>
      <c r="F1471" s="10">
        <v>54567.5</v>
      </c>
      <c r="G1471" s="11">
        <v>147629.5</v>
      </c>
      <c r="H1471" s="9">
        <v>29368</v>
      </c>
      <c r="I1471" s="35">
        <v>62934</v>
      </c>
      <c r="J1471" s="10">
        <v>54567.5</v>
      </c>
      <c r="K1471" s="12">
        <v>146869.5</v>
      </c>
      <c r="L1471" s="12">
        <v>294499</v>
      </c>
      <c r="M1471" s="14" t="s">
        <v>1179</v>
      </c>
      <c r="Q1471" s="28"/>
    </row>
    <row r="1472" spans="1:17" ht="12.75">
      <c r="A1472" s="7" t="s">
        <v>1815</v>
      </c>
      <c r="B1472" s="8" t="s">
        <v>1621</v>
      </c>
      <c r="C1472" s="33">
        <v>2830</v>
      </c>
      <c r="D1472" s="9">
        <v>35595</v>
      </c>
      <c r="E1472" s="35">
        <v>68508</v>
      </c>
      <c r="F1472" s="10">
        <v>22889</v>
      </c>
      <c r="G1472" s="11">
        <v>126992</v>
      </c>
      <c r="H1472" s="9">
        <v>31553</v>
      </c>
      <c r="I1472" s="35">
        <v>72134</v>
      </c>
      <c r="J1472" s="10">
        <v>22889</v>
      </c>
      <c r="K1472" s="12">
        <v>126576</v>
      </c>
      <c r="L1472" s="12">
        <v>253568</v>
      </c>
      <c r="M1472" s="14" t="s">
        <v>1179</v>
      </c>
      <c r="Q1472" s="28"/>
    </row>
    <row r="1473" spans="1:17" ht="12.75">
      <c r="A1473" s="7" t="s">
        <v>486</v>
      </c>
      <c r="B1473" s="8" t="s">
        <v>1926</v>
      </c>
      <c r="C1473" s="33">
        <v>8445</v>
      </c>
      <c r="D1473" s="9">
        <v>16207</v>
      </c>
      <c r="E1473" s="35">
        <v>20950</v>
      </c>
      <c r="F1473" s="10">
        <v>3917.5</v>
      </c>
      <c r="G1473" s="11">
        <v>41074.5</v>
      </c>
      <c r="H1473" s="9">
        <v>22999</v>
      </c>
      <c r="I1473" s="35">
        <v>21423</v>
      </c>
      <c r="J1473" s="10">
        <v>3917.5</v>
      </c>
      <c r="K1473" s="12">
        <v>48339.5</v>
      </c>
      <c r="L1473" s="12">
        <v>89414</v>
      </c>
      <c r="M1473" s="14" t="s">
        <v>1179</v>
      </c>
      <c r="Q1473" s="28"/>
    </row>
    <row r="1474" spans="1:17" ht="12.75">
      <c r="A1474" s="7" t="s">
        <v>487</v>
      </c>
      <c r="B1474" s="8" t="s">
        <v>1926</v>
      </c>
      <c r="C1474" s="33">
        <v>7928</v>
      </c>
      <c r="D1474" s="9">
        <v>8940</v>
      </c>
      <c r="E1474" s="35">
        <v>10668</v>
      </c>
      <c r="F1474" s="10">
        <v>4935</v>
      </c>
      <c r="G1474" s="11">
        <v>24543</v>
      </c>
      <c r="H1474" s="9">
        <v>11142</v>
      </c>
      <c r="I1474" s="35">
        <v>10683</v>
      </c>
      <c r="J1474" s="10">
        <v>4935</v>
      </c>
      <c r="K1474" s="12">
        <v>26760</v>
      </c>
      <c r="L1474" s="12">
        <v>51303</v>
      </c>
      <c r="M1474" s="14" t="s">
        <v>1179</v>
      </c>
      <c r="Q1474" s="28"/>
    </row>
    <row r="1475" spans="1:17" ht="12.75">
      <c r="A1475" s="7" t="s">
        <v>1425</v>
      </c>
      <c r="B1475" s="8" t="s">
        <v>1275</v>
      </c>
      <c r="C1475" s="33">
        <v>1034</v>
      </c>
      <c r="D1475" s="9">
        <v>32474</v>
      </c>
      <c r="E1475" s="35">
        <v>40192</v>
      </c>
      <c r="F1475" s="10">
        <v>1239</v>
      </c>
      <c r="G1475" s="11">
        <v>73905</v>
      </c>
      <c r="H1475" s="9">
        <v>32870</v>
      </c>
      <c r="I1475" s="35">
        <v>40012</v>
      </c>
      <c r="J1475" s="10">
        <v>1239</v>
      </c>
      <c r="K1475" s="12">
        <v>74121</v>
      </c>
      <c r="L1475" s="12">
        <v>148026</v>
      </c>
      <c r="M1475" s="14" t="s">
        <v>1179</v>
      </c>
      <c r="Q1475" s="28"/>
    </row>
    <row r="1476" spans="1:17" ht="12.75">
      <c r="A1476" s="7" t="s">
        <v>2450</v>
      </c>
      <c r="B1476" s="8" t="s">
        <v>2330</v>
      </c>
      <c r="C1476" s="33">
        <v>5040</v>
      </c>
      <c r="D1476" s="9">
        <v>3923</v>
      </c>
      <c r="E1476" s="35">
        <v>5689</v>
      </c>
      <c r="F1476" s="10">
        <v>4647</v>
      </c>
      <c r="G1476" s="11">
        <v>14259</v>
      </c>
      <c r="H1476" s="9">
        <v>4175</v>
      </c>
      <c r="I1476" s="35">
        <v>5674</v>
      </c>
      <c r="J1476" s="10">
        <v>4647</v>
      </c>
      <c r="K1476" s="12">
        <v>14496</v>
      </c>
      <c r="L1476" s="12">
        <v>28755</v>
      </c>
      <c r="M1476" s="14" t="s">
        <v>1179</v>
      </c>
      <c r="Q1476" s="28"/>
    </row>
    <row r="1477" spans="1:17" ht="12.75">
      <c r="A1477" s="7" t="s">
        <v>2056</v>
      </c>
      <c r="B1477" s="8" t="s">
        <v>1959</v>
      </c>
      <c r="C1477" s="33">
        <v>5692</v>
      </c>
      <c r="D1477" s="9">
        <v>67652</v>
      </c>
      <c r="E1477" s="35">
        <v>84005</v>
      </c>
      <c r="F1477" s="10">
        <v>93872</v>
      </c>
      <c r="G1477" s="11">
        <v>245529</v>
      </c>
      <c r="H1477" s="9">
        <v>65265</v>
      </c>
      <c r="I1477" s="35">
        <v>84873</v>
      </c>
      <c r="J1477" s="10">
        <v>93872</v>
      </c>
      <c r="K1477" s="12">
        <v>244010</v>
      </c>
      <c r="L1477" s="12">
        <v>489539</v>
      </c>
      <c r="M1477" s="14" t="s">
        <v>1179</v>
      </c>
      <c r="Q1477" s="28"/>
    </row>
    <row r="1478" spans="1:17" ht="12.75">
      <c r="A1478" s="7" t="s">
        <v>488</v>
      </c>
      <c r="B1478" s="8" t="s">
        <v>1926</v>
      </c>
      <c r="C1478" s="33">
        <v>7947</v>
      </c>
      <c r="D1478" s="9">
        <v>870</v>
      </c>
      <c r="E1478" s="35">
        <v>667</v>
      </c>
      <c r="F1478" s="10">
        <v>0</v>
      </c>
      <c r="G1478" s="11">
        <v>1537</v>
      </c>
      <c r="H1478" s="9">
        <v>806</v>
      </c>
      <c r="I1478" s="35">
        <v>667</v>
      </c>
      <c r="J1478" s="10">
        <v>0</v>
      </c>
      <c r="K1478" s="12">
        <v>1473</v>
      </c>
      <c r="L1478" s="12">
        <v>3010</v>
      </c>
      <c r="M1478" s="14" t="s">
        <v>1179</v>
      </c>
      <c r="Q1478" s="28"/>
    </row>
    <row r="1479" spans="1:17" ht="12.75">
      <c r="A1479" s="7" t="s">
        <v>833</v>
      </c>
      <c r="B1479" s="8" t="s">
        <v>597</v>
      </c>
      <c r="C1479" s="33">
        <v>9957</v>
      </c>
      <c r="D1479" s="9">
        <v>7951</v>
      </c>
      <c r="E1479" s="35">
        <v>6000</v>
      </c>
      <c r="F1479" s="10">
        <v>5406.5</v>
      </c>
      <c r="G1479" s="11">
        <v>19357.5</v>
      </c>
      <c r="H1479" s="9">
        <v>12100</v>
      </c>
      <c r="I1479" s="35">
        <v>5999</v>
      </c>
      <c r="J1479" s="10">
        <v>5406.5</v>
      </c>
      <c r="K1479" s="12">
        <v>23505.5</v>
      </c>
      <c r="L1479" s="12">
        <v>42863</v>
      </c>
      <c r="M1479" s="14" t="s">
        <v>1179</v>
      </c>
      <c r="Q1479" s="28"/>
    </row>
    <row r="1480" spans="1:17" ht="12.75">
      <c r="A1480" s="7" t="s">
        <v>65</v>
      </c>
      <c r="B1480" s="8" t="s">
        <v>29</v>
      </c>
      <c r="C1480" s="33">
        <v>6970</v>
      </c>
      <c r="D1480" s="9">
        <v>14909.877</v>
      </c>
      <c r="E1480" s="35">
        <v>13254.821</v>
      </c>
      <c r="F1480" s="10">
        <v>89536.321</v>
      </c>
      <c r="G1480" s="11">
        <v>117701.019</v>
      </c>
      <c r="H1480" s="9">
        <v>22446.547</v>
      </c>
      <c r="I1480" s="35">
        <v>13259.156</v>
      </c>
      <c r="J1480" s="10">
        <v>89536.321</v>
      </c>
      <c r="K1480" s="12">
        <v>125242.024</v>
      </c>
      <c r="L1480" s="12">
        <v>242943.043</v>
      </c>
      <c r="M1480" s="14" t="s">
        <v>1179</v>
      </c>
      <c r="Q1480" s="28"/>
    </row>
    <row r="1481" spans="1:17" ht="12.75">
      <c r="A1481" s="7" t="s">
        <v>282</v>
      </c>
      <c r="B1481" s="8" t="s">
        <v>268</v>
      </c>
      <c r="C1481" s="33">
        <v>1475</v>
      </c>
      <c r="D1481" s="9">
        <v>605586</v>
      </c>
      <c r="E1481" s="35">
        <v>1164470</v>
      </c>
      <c r="F1481" s="10">
        <v>1301829.5</v>
      </c>
      <c r="G1481" s="11">
        <v>3071885.5</v>
      </c>
      <c r="H1481" s="9">
        <v>565756</v>
      </c>
      <c r="I1481" s="35">
        <v>1154348</v>
      </c>
      <c r="J1481" s="10">
        <v>1301829.5</v>
      </c>
      <c r="K1481" s="12">
        <v>3021933.5</v>
      </c>
      <c r="L1481" s="12">
        <v>6093819</v>
      </c>
      <c r="M1481" s="14">
        <v>379821</v>
      </c>
      <c r="Q1481" s="28"/>
    </row>
    <row r="1482" spans="1:17" ht="12.75">
      <c r="A1482" s="7" t="s">
        <v>1816</v>
      </c>
      <c r="B1482" s="8" t="s">
        <v>1621</v>
      </c>
      <c r="C1482" s="33">
        <v>1988</v>
      </c>
      <c r="D1482" s="9">
        <v>10476</v>
      </c>
      <c r="E1482" s="35">
        <v>9519</v>
      </c>
      <c r="F1482" s="10">
        <v>4381</v>
      </c>
      <c r="G1482" s="11">
        <v>24376</v>
      </c>
      <c r="H1482" s="9">
        <v>11720</v>
      </c>
      <c r="I1482" s="35">
        <v>9525</v>
      </c>
      <c r="J1482" s="10">
        <v>4381</v>
      </c>
      <c r="K1482" s="12">
        <v>25626</v>
      </c>
      <c r="L1482" s="12">
        <v>50002</v>
      </c>
      <c r="M1482" s="14" t="s">
        <v>1179</v>
      </c>
      <c r="Q1482" s="28"/>
    </row>
    <row r="1483" spans="1:17" ht="12.75">
      <c r="A1483" s="7" t="s">
        <v>1426</v>
      </c>
      <c r="B1483" s="8" t="s">
        <v>1275</v>
      </c>
      <c r="C1483" s="33">
        <v>1581</v>
      </c>
      <c r="D1483" s="9">
        <v>12313</v>
      </c>
      <c r="E1483" s="35">
        <v>38733</v>
      </c>
      <c r="F1483" s="10">
        <v>5379</v>
      </c>
      <c r="G1483" s="11">
        <v>56425</v>
      </c>
      <c r="H1483" s="9">
        <v>12890</v>
      </c>
      <c r="I1483" s="35">
        <v>38148</v>
      </c>
      <c r="J1483" s="10">
        <v>5379</v>
      </c>
      <c r="K1483" s="12">
        <v>56417</v>
      </c>
      <c r="L1483" s="12">
        <v>112842</v>
      </c>
      <c r="M1483" s="14" t="s">
        <v>1179</v>
      </c>
      <c r="Q1483" s="28"/>
    </row>
    <row r="1484" spans="1:17" ht="12.75">
      <c r="A1484" s="7" t="s">
        <v>1427</v>
      </c>
      <c r="B1484" s="8" t="s">
        <v>1275</v>
      </c>
      <c r="C1484" s="33">
        <v>1582</v>
      </c>
      <c r="D1484" s="9">
        <v>2208</v>
      </c>
      <c r="E1484" s="35">
        <v>8680</v>
      </c>
      <c r="F1484" s="10">
        <v>10</v>
      </c>
      <c r="G1484" s="11">
        <v>10898</v>
      </c>
      <c r="H1484" s="9">
        <v>1900</v>
      </c>
      <c r="I1484" s="35">
        <v>8467</v>
      </c>
      <c r="J1484" s="10">
        <v>10</v>
      </c>
      <c r="K1484" s="12">
        <v>10377</v>
      </c>
      <c r="L1484" s="12">
        <v>21275</v>
      </c>
      <c r="M1484" s="14" t="s">
        <v>1179</v>
      </c>
      <c r="Q1484" s="28"/>
    </row>
    <row r="1485" spans="1:17" ht="12.75">
      <c r="A1485" s="7" t="s">
        <v>1817</v>
      </c>
      <c r="B1485" s="8" t="s">
        <v>1621</v>
      </c>
      <c r="C1485" s="33">
        <v>2867</v>
      </c>
      <c r="D1485" s="9">
        <v>15253</v>
      </c>
      <c r="E1485" s="35">
        <v>22628</v>
      </c>
      <c r="F1485" s="10">
        <v>5230</v>
      </c>
      <c r="G1485" s="11">
        <v>43111</v>
      </c>
      <c r="H1485" s="9">
        <v>11196</v>
      </c>
      <c r="I1485" s="35">
        <v>24495</v>
      </c>
      <c r="J1485" s="10">
        <v>5230</v>
      </c>
      <c r="K1485" s="12">
        <v>40921</v>
      </c>
      <c r="L1485" s="12">
        <v>84032</v>
      </c>
      <c r="M1485" s="14" t="s">
        <v>1179</v>
      </c>
      <c r="Q1485" s="28"/>
    </row>
    <row r="1486" spans="1:17" ht="12.75">
      <c r="A1486" s="7" t="s">
        <v>834</v>
      </c>
      <c r="B1486" s="8" t="s">
        <v>597</v>
      </c>
      <c r="C1486" s="33">
        <v>9802</v>
      </c>
      <c r="D1486" s="9">
        <v>26557</v>
      </c>
      <c r="E1486" s="35">
        <v>17673</v>
      </c>
      <c r="F1486" s="10">
        <v>8671</v>
      </c>
      <c r="G1486" s="11">
        <v>52901</v>
      </c>
      <c r="H1486" s="9">
        <v>39540</v>
      </c>
      <c r="I1486" s="35">
        <v>17670</v>
      </c>
      <c r="J1486" s="10">
        <v>8671</v>
      </c>
      <c r="K1486" s="12">
        <v>65881</v>
      </c>
      <c r="L1486" s="12">
        <v>118782</v>
      </c>
      <c r="M1486" s="14" t="s">
        <v>1179</v>
      </c>
      <c r="Q1486" s="28"/>
    </row>
    <row r="1487" spans="1:17" ht="12.75">
      <c r="A1487" s="7" t="s">
        <v>835</v>
      </c>
      <c r="B1487" s="8" t="s">
        <v>597</v>
      </c>
      <c r="C1487" s="33">
        <v>9529</v>
      </c>
      <c r="D1487" s="9">
        <v>14926</v>
      </c>
      <c r="E1487" s="35">
        <v>5087</v>
      </c>
      <c r="F1487" s="10">
        <v>3958</v>
      </c>
      <c r="G1487" s="11">
        <v>23971</v>
      </c>
      <c r="H1487" s="9">
        <v>11760</v>
      </c>
      <c r="I1487" s="35">
        <v>5098</v>
      </c>
      <c r="J1487" s="10">
        <v>3958</v>
      </c>
      <c r="K1487" s="12">
        <v>20816</v>
      </c>
      <c r="L1487" s="12">
        <v>44787</v>
      </c>
      <c r="M1487" s="14" t="s">
        <v>1179</v>
      </c>
      <c r="Q1487" s="28"/>
    </row>
    <row r="1488" spans="1:17" ht="12.75">
      <c r="A1488" s="7" t="s">
        <v>2334</v>
      </c>
      <c r="B1488" s="8" t="s">
        <v>2330</v>
      </c>
      <c r="C1488" s="33">
        <v>5149</v>
      </c>
      <c r="D1488" s="9">
        <v>66395.425</v>
      </c>
      <c r="E1488" s="35">
        <v>76454.424</v>
      </c>
      <c r="F1488" s="10">
        <v>148379.24</v>
      </c>
      <c r="G1488" s="11">
        <v>291229.089</v>
      </c>
      <c r="H1488" s="9">
        <v>51146.467</v>
      </c>
      <c r="I1488" s="35">
        <v>76028.693</v>
      </c>
      <c r="J1488" s="10">
        <v>148379.24</v>
      </c>
      <c r="K1488" s="12">
        <v>275554.4</v>
      </c>
      <c r="L1488" s="12">
        <v>566783.489</v>
      </c>
      <c r="M1488" s="14" t="s">
        <v>1179</v>
      </c>
      <c r="P1488" s="27" t="s">
        <v>1960</v>
      </c>
      <c r="Q1488" s="28" t="s">
        <v>2335</v>
      </c>
    </row>
    <row r="1489" spans="1:17" ht="12.75">
      <c r="A1489" s="7" t="s">
        <v>489</v>
      </c>
      <c r="B1489" s="8" t="s">
        <v>1926</v>
      </c>
      <c r="C1489" s="33">
        <v>6663</v>
      </c>
      <c r="D1489" s="9">
        <v>109358</v>
      </c>
      <c r="E1489" s="35">
        <v>372522</v>
      </c>
      <c r="F1489" s="10">
        <v>18967</v>
      </c>
      <c r="G1489" s="11">
        <v>500847</v>
      </c>
      <c r="H1489" s="9">
        <v>98890</v>
      </c>
      <c r="I1489" s="35">
        <v>373102</v>
      </c>
      <c r="J1489" s="10">
        <v>18967</v>
      </c>
      <c r="K1489" s="12">
        <v>490959</v>
      </c>
      <c r="L1489" s="12">
        <v>991806</v>
      </c>
      <c r="M1489" s="14">
        <v>26014</v>
      </c>
      <c r="Q1489" s="28"/>
    </row>
    <row r="1490" spans="1:17" ht="12.75">
      <c r="A1490" s="7" t="s">
        <v>86</v>
      </c>
      <c r="B1490" s="8" t="s">
        <v>87</v>
      </c>
      <c r="C1490" s="33">
        <v>7036</v>
      </c>
      <c r="D1490" s="9">
        <v>14601</v>
      </c>
      <c r="E1490" s="35">
        <v>12420</v>
      </c>
      <c r="F1490" s="10">
        <v>26718</v>
      </c>
      <c r="G1490" s="11">
        <v>53739</v>
      </c>
      <c r="H1490" s="9">
        <v>17568</v>
      </c>
      <c r="I1490" s="35">
        <v>12482</v>
      </c>
      <c r="J1490" s="10">
        <v>26718</v>
      </c>
      <c r="K1490" s="12">
        <v>56768</v>
      </c>
      <c r="L1490" s="12">
        <v>110507</v>
      </c>
      <c r="M1490" s="14" t="s">
        <v>1179</v>
      </c>
      <c r="P1490" s="27" t="s">
        <v>1960</v>
      </c>
      <c r="Q1490" s="28"/>
    </row>
    <row r="1491" spans="1:17" ht="12.75">
      <c r="A1491" s="7" t="s">
        <v>1157</v>
      </c>
      <c r="B1491" s="8" t="s">
        <v>1032</v>
      </c>
      <c r="C1491" s="33">
        <v>3346</v>
      </c>
      <c r="D1491" s="9">
        <v>905</v>
      </c>
      <c r="E1491" s="35">
        <v>89</v>
      </c>
      <c r="F1491" s="10">
        <v>618.5</v>
      </c>
      <c r="G1491" s="11">
        <v>1612.5</v>
      </c>
      <c r="H1491" s="9">
        <v>941</v>
      </c>
      <c r="I1491" s="35">
        <v>94</v>
      </c>
      <c r="J1491" s="10">
        <v>618.5</v>
      </c>
      <c r="K1491" s="12">
        <v>1653.5</v>
      </c>
      <c r="L1491" s="12">
        <v>3266</v>
      </c>
      <c r="M1491" s="14" t="s">
        <v>1179</v>
      </c>
      <c r="Q1491" s="28"/>
    </row>
    <row r="1492" spans="1:17" ht="12.75">
      <c r="A1492" s="7" t="s">
        <v>9</v>
      </c>
      <c r="B1492" s="8" t="s">
        <v>2551</v>
      </c>
      <c r="C1492" s="33">
        <v>7221</v>
      </c>
      <c r="D1492" s="9">
        <v>3993</v>
      </c>
      <c r="E1492" s="35">
        <v>3785</v>
      </c>
      <c r="F1492" s="10">
        <v>1769</v>
      </c>
      <c r="G1492" s="11">
        <v>9547</v>
      </c>
      <c r="H1492" s="9">
        <v>4576</v>
      </c>
      <c r="I1492" s="35">
        <v>3815</v>
      </c>
      <c r="J1492" s="10">
        <v>1769</v>
      </c>
      <c r="K1492" s="12">
        <v>10160</v>
      </c>
      <c r="L1492" s="12">
        <v>19707</v>
      </c>
      <c r="M1492" s="14" t="s">
        <v>1179</v>
      </c>
      <c r="Q1492" s="28"/>
    </row>
    <row r="1493" spans="1:17" ht="12.75">
      <c r="A1493" s="7" t="s">
        <v>1428</v>
      </c>
      <c r="B1493" s="8" t="s">
        <v>1275</v>
      </c>
      <c r="C1493" s="33">
        <v>1851</v>
      </c>
      <c r="D1493" s="9">
        <v>18238</v>
      </c>
      <c r="E1493" s="35">
        <v>63717</v>
      </c>
      <c r="F1493" s="10">
        <v>15620.5</v>
      </c>
      <c r="G1493" s="11">
        <v>97575.5</v>
      </c>
      <c r="H1493" s="9">
        <v>19312</v>
      </c>
      <c r="I1493" s="35">
        <v>63893</v>
      </c>
      <c r="J1493" s="10">
        <v>15620.5</v>
      </c>
      <c r="K1493" s="12">
        <v>98825.5</v>
      </c>
      <c r="L1493" s="12">
        <v>196401</v>
      </c>
      <c r="M1493" s="14" t="s">
        <v>1179</v>
      </c>
      <c r="Q1493" s="28"/>
    </row>
    <row r="1494" spans="1:17" ht="12.75">
      <c r="A1494" s="7" t="s">
        <v>1158</v>
      </c>
      <c r="B1494" s="8" t="s">
        <v>1032</v>
      </c>
      <c r="C1494" s="33">
        <v>3576</v>
      </c>
      <c r="D1494" s="9">
        <v>2172</v>
      </c>
      <c r="E1494" s="35">
        <v>203</v>
      </c>
      <c r="F1494" s="10">
        <v>1294</v>
      </c>
      <c r="G1494" s="11">
        <v>3669</v>
      </c>
      <c r="H1494" s="9">
        <v>2298</v>
      </c>
      <c r="I1494" s="35">
        <v>203</v>
      </c>
      <c r="J1494" s="10">
        <v>1294</v>
      </c>
      <c r="K1494" s="12">
        <v>3795</v>
      </c>
      <c r="L1494" s="12">
        <v>7464</v>
      </c>
      <c r="M1494" s="14" t="s">
        <v>1179</v>
      </c>
      <c r="Q1494" s="28"/>
    </row>
    <row r="1495" spans="1:17" ht="12.75">
      <c r="A1495" s="7" t="s">
        <v>490</v>
      </c>
      <c r="B1495" s="8" t="s">
        <v>1926</v>
      </c>
      <c r="C1495" s="33">
        <v>8574</v>
      </c>
      <c r="D1495" s="9">
        <v>57000</v>
      </c>
      <c r="E1495" s="35">
        <v>66494</v>
      </c>
      <c r="F1495" s="10">
        <v>6547.5</v>
      </c>
      <c r="G1495" s="11">
        <v>130041.5</v>
      </c>
      <c r="H1495" s="9">
        <v>56740</v>
      </c>
      <c r="I1495" s="35">
        <v>63127</v>
      </c>
      <c r="J1495" s="10">
        <v>6547.5</v>
      </c>
      <c r="K1495" s="12">
        <v>126414.5</v>
      </c>
      <c r="L1495" s="12">
        <v>256456</v>
      </c>
      <c r="M1495" s="14" t="s">
        <v>1179</v>
      </c>
      <c r="Q1495" s="28"/>
    </row>
    <row r="1496" spans="1:17" ht="12.75">
      <c r="A1496" s="7" t="s">
        <v>1600</v>
      </c>
      <c r="B1496" s="8" t="s">
        <v>1552</v>
      </c>
      <c r="C1496" s="33">
        <v>2254</v>
      </c>
      <c r="D1496" s="9">
        <v>37420</v>
      </c>
      <c r="E1496" s="35">
        <v>40709</v>
      </c>
      <c r="F1496" s="10">
        <v>680.5</v>
      </c>
      <c r="G1496" s="11">
        <v>78809.5</v>
      </c>
      <c r="H1496" s="9">
        <v>37795</v>
      </c>
      <c r="I1496" s="35">
        <v>44605</v>
      </c>
      <c r="J1496" s="10">
        <v>680.5</v>
      </c>
      <c r="K1496" s="12">
        <v>83080.5</v>
      </c>
      <c r="L1496" s="12">
        <v>161890</v>
      </c>
      <c r="M1496" s="14" t="s">
        <v>1179</v>
      </c>
      <c r="Q1496" s="28"/>
    </row>
    <row r="1497" spans="1:17" ht="12.75">
      <c r="A1497" s="7" t="s">
        <v>1818</v>
      </c>
      <c r="B1497" s="8" t="s">
        <v>1621</v>
      </c>
      <c r="C1497" s="33">
        <v>2357</v>
      </c>
      <c r="D1497" s="9">
        <v>7028</v>
      </c>
      <c r="E1497" s="35">
        <v>3155</v>
      </c>
      <c r="F1497" s="10">
        <v>3175.5</v>
      </c>
      <c r="G1497" s="11">
        <v>13358.5</v>
      </c>
      <c r="H1497" s="9">
        <v>6853</v>
      </c>
      <c r="I1497" s="35">
        <v>3151</v>
      </c>
      <c r="J1497" s="10">
        <v>3175.5</v>
      </c>
      <c r="K1497" s="12">
        <v>13179.5</v>
      </c>
      <c r="L1497" s="12">
        <v>26538</v>
      </c>
      <c r="M1497" s="14" t="s">
        <v>1179</v>
      </c>
      <c r="Q1497" s="28"/>
    </row>
    <row r="1498" spans="1:17" ht="12.75">
      <c r="A1498" s="7" t="s">
        <v>2451</v>
      </c>
      <c r="B1498" s="8" t="s">
        <v>2330</v>
      </c>
      <c r="C1498" s="33">
        <v>5116</v>
      </c>
      <c r="D1498" s="9">
        <v>23173</v>
      </c>
      <c r="E1498" s="35">
        <v>40684</v>
      </c>
      <c r="F1498" s="10">
        <v>71731.5</v>
      </c>
      <c r="G1498" s="11">
        <v>135588.5</v>
      </c>
      <c r="H1498" s="9">
        <v>19210</v>
      </c>
      <c r="I1498" s="35">
        <v>46869</v>
      </c>
      <c r="J1498" s="10">
        <v>71731.5</v>
      </c>
      <c r="K1498" s="12">
        <v>137810.5</v>
      </c>
      <c r="L1498" s="12">
        <v>273399</v>
      </c>
      <c r="M1498" s="14" t="s">
        <v>1179</v>
      </c>
      <c r="Q1498" s="28"/>
    </row>
    <row r="1499" spans="1:17" ht="12.75">
      <c r="A1499" s="7" t="s">
        <v>2253</v>
      </c>
      <c r="B1499" s="8" t="s">
        <v>2159</v>
      </c>
      <c r="C1499" s="33">
        <v>5475</v>
      </c>
      <c r="D1499" s="9">
        <v>39539</v>
      </c>
      <c r="E1499" s="35">
        <v>56996</v>
      </c>
      <c r="F1499" s="10">
        <v>135895</v>
      </c>
      <c r="G1499" s="11">
        <v>232430</v>
      </c>
      <c r="H1499" s="9">
        <v>39267</v>
      </c>
      <c r="I1499" s="35">
        <v>60215</v>
      </c>
      <c r="J1499" s="10">
        <v>135895</v>
      </c>
      <c r="K1499" s="12">
        <v>235377</v>
      </c>
      <c r="L1499" s="12">
        <v>467807</v>
      </c>
      <c r="M1499" s="14" t="s">
        <v>1179</v>
      </c>
      <c r="Q1499" s="28"/>
    </row>
    <row r="1500" spans="1:17" ht="12.75">
      <c r="A1500" s="7" t="s">
        <v>1002</v>
      </c>
      <c r="B1500" s="8" t="s">
        <v>965</v>
      </c>
      <c r="C1500" s="33">
        <v>3855</v>
      </c>
      <c r="D1500" s="9">
        <v>26095</v>
      </c>
      <c r="E1500" s="35">
        <v>61430</v>
      </c>
      <c r="F1500" s="10">
        <v>19698</v>
      </c>
      <c r="G1500" s="11">
        <v>107223</v>
      </c>
      <c r="H1500" s="9">
        <v>24974</v>
      </c>
      <c r="I1500" s="35">
        <v>61474</v>
      </c>
      <c r="J1500" s="10">
        <v>19698</v>
      </c>
      <c r="K1500" s="12">
        <v>106146</v>
      </c>
      <c r="L1500" s="12">
        <v>213369</v>
      </c>
      <c r="M1500" s="14" t="s">
        <v>1179</v>
      </c>
      <c r="Q1500" s="28"/>
    </row>
    <row r="1501" spans="1:17" ht="12.75">
      <c r="A1501" s="7" t="s">
        <v>1003</v>
      </c>
      <c r="B1501" s="8" t="s">
        <v>965</v>
      </c>
      <c r="C1501" s="33">
        <v>3857</v>
      </c>
      <c r="D1501" s="9">
        <v>4528</v>
      </c>
      <c r="E1501" s="35">
        <v>11946</v>
      </c>
      <c r="F1501" s="10">
        <v>16895.5</v>
      </c>
      <c r="G1501" s="11">
        <v>33369.5</v>
      </c>
      <c r="H1501" s="9">
        <v>5257</v>
      </c>
      <c r="I1501" s="35">
        <v>11946</v>
      </c>
      <c r="J1501" s="10">
        <v>16895.5</v>
      </c>
      <c r="K1501" s="12">
        <v>34098.5</v>
      </c>
      <c r="L1501" s="12">
        <v>67468</v>
      </c>
      <c r="M1501" s="14" t="s">
        <v>1179</v>
      </c>
      <c r="Q1501" s="28"/>
    </row>
    <row r="1502" spans="1:17" ht="12.75">
      <c r="A1502" s="7" t="s">
        <v>1429</v>
      </c>
      <c r="B1502" s="8" t="s">
        <v>1275</v>
      </c>
      <c r="C1502" s="33">
        <v>6297</v>
      </c>
      <c r="D1502" s="9">
        <v>27944</v>
      </c>
      <c r="E1502" s="35">
        <v>2883</v>
      </c>
      <c r="F1502" s="10">
        <v>30172.5</v>
      </c>
      <c r="G1502" s="11">
        <v>60999.5</v>
      </c>
      <c r="H1502" s="9">
        <v>31220</v>
      </c>
      <c r="I1502" s="35">
        <v>2926</v>
      </c>
      <c r="J1502" s="10">
        <v>30172.5</v>
      </c>
      <c r="K1502" s="12">
        <v>64318.5</v>
      </c>
      <c r="L1502" s="12">
        <v>125318</v>
      </c>
      <c r="M1502" s="14" t="s">
        <v>1179</v>
      </c>
      <c r="Q1502" s="28"/>
    </row>
    <row r="1503" spans="1:17" ht="12.75">
      <c r="A1503" s="7" t="s">
        <v>491</v>
      </c>
      <c r="B1503" s="8" t="s">
        <v>1926</v>
      </c>
      <c r="C1503" s="33">
        <v>7725</v>
      </c>
      <c r="D1503" s="9">
        <v>76548</v>
      </c>
      <c r="E1503" s="35">
        <v>157889</v>
      </c>
      <c r="F1503" s="10">
        <v>2213</v>
      </c>
      <c r="G1503" s="11">
        <v>236650</v>
      </c>
      <c r="H1503" s="9">
        <v>88443</v>
      </c>
      <c r="I1503" s="35">
        <v>167426</v>
      </c>
      <c r="J1503" s="10">
        <v>2213</v>
      </c>
      <c r="K1503" s="12">
        <v>258082</v>
      </c>
      <c r="L1503" s="12">
        <v>494732</v>
      </c>
      <c r="M1503" s="14" t="s">
        <v>1179</v>
      </c>
      <c r="Q1503" s="28"/>
    </row>
    <row r="1504" spans="1:17" ht="12.75">
      <c r="A1504" s="7" t="s">
        <v>492</v>
      </c>
      <c r="B1504" s="8" t="s">
        <v>1926</v>
      </c>
      <c r="C1504" s="33">
        <v>6707</v>
      </c>
      <c r="D1504" s="9">
        <v>17734</v>
      </c>
      <c r="E1504" s="35">
        <v>48887</v>
      </c>
      <c r="F1504" s="10">
        <v>8675.5</v>
      </c>
      <c r="G1504" s="11">
        <v>75296.5</v>
      </c>
      <c r="H1504" s="9">
        <v>17963</v>
      </c>
      <c r="I1504" s="35">
        <v>48117</v>
      </c>
      <c r="J1504" s="10">
        <v>8675.5</v>
      </c>
      <c r="K1504" s="12">
        <v>74755.5</v>
      </c>
      <c r="L1504" s="12">
        <v>150052</v>
      </c>
      <c r="M1504" s="14" t="s">
        <v>1179</v>
      </c>
      <c r="Q1504" s="28"/>
    </row>
    <row r="1505" spans="1:17" ht="12.75">
      <c r="A1505" s="7" t="s">
        <v>2057</v>
      </c>
      <c r="B1505" s="8" t="s">
        <v>1959</v>
      </c>
      <c r="C1505" s="33">
        <v>5908</v>
      </c>
      <c r="D1505" s="9">
        <v>5818</v>
      </c>
      <c r="E1505" s="35">
        <v>5641</v>
      </c>
      <c r="F1505" s="10">
        <v>10144.5</v>
      </c>
      <c r="G1505" s="11">
        <v>21603.5</v>
      </c>
      <c r="H1505" s="9">
        <v>6251</v>
      </c>
      <c r="I1505" s="35">
        <v>6362</v>
      </c>
      <c r="J1505" s="10">
        <v>10144.5</v>
      </c>
      <c r="K1505" s="12">
        <v>22757.5</v>
      </c>
      <c r="L1505" s="12">
        <v>44361</v>
      </c>
      <c r="M1505" s="14" t="s">
        <v>1179</v>
      </c>
      <c r="Q1505" s="28"/>
    </row>
    <row r="1506" spans="1:17" ht="12.75">
      <c r="A1506" s="7" t="s">
        <v>493</v>
      </c>
      <c r="B1506" s="8" t="s">
        <v>1926</v>
      </c>
      <c r="C1506" s="33">
        <v>8477</v>
      </c>
      <c r="D1506" s="9">
        <v>25536</v>
      </c>
      <c r="E1506" s="35">
        <v>20595</v>
      </c>
      <c r="F1506" s="10">
        <v>7069.5</v>
      </c>
      <c r="G1506" s="11">
        <v>53200.5</v>
      </c>
      <c r="H1506" s="9">
        <v>24417</v>
      </c>
      <c r="I1506" s="35">
        <v>20588</v>
      </c>
      <c r="J1506" s="10">
        <v>7069.5</v>
      </c>
      <c r="K1506" s="12">
        <v>52074.5</v>
      </c>
      <c r="L1506" s="12">
        <v>105275</v>
      </c>
      <c r="M1506" s="14">
        <v>832</v>
      </c>
      <c r="Q1506" s="28"/>
    </row>
    <row r="1507" spans="1:17" ht="12.75">
      <c r="A1507" s="7" t="s">
        <v>494</v>
      </c>
      <c r="B1507" s="8" t="s">
        <v>1926</v>
      </c>
      <c r="C1507" s="33">
        <v>7929</v>
      </c>
      <c r="D1507" s="9">
        <v>158357</v>
      </c>
      <c r="E1507" s="35">
        <v>244902</v>
      </c>
      <c r="F1507" s="10">
        <v>57698</v>
      </c>
      <c r="G1507" s="11">
        <v>460957</v>
      </c>
      <c r="H1507" s="9">
        <v>153033</v>
      </c>
      <c r="I1507" s="35">
        <v>243496</v>
      </c>
      <c r="J1507" s="10">
        <v>57698</v>
      </c>
      <c r="K1507" s="12">
        <v>454227</v>
      </c>
      <c r="L1507" s="12">
        <v>915184</v>
      </c>
      <c r="M1507" s="14">
        <v>26690</v>
      </c>
      <c r="Q1507" s="28"/>
    </row>
    <row r="1508" spans="1:17" ht="12.75">
      <c r="A1508" s="7" t="s">
        <v>1819</v>
      </c>
      <c r="B1508" s="8" t="s">
        <v>1621</v>
      </c>
      <c r="C1508" s="33">
        <v>2971</v>
      </c>
      <c r="D1508" s="9">
        <v>1318</v>
      </c>
      <c r="E1508" s="35">
        <v>2864</v>
      </c>
      <c r="F1508" s="10">
        <v>1050.5</v>
      </c>
      <c r="G1508" s="11">
        <v>5232.5</v>
      </c>
      <c r="H1508" s="9">
        <v>1219</v>
      </c>
      <c r="I1508" s="35">
        <v>3317</v>
      </c>
      <c r="J1508" s="10">
        <v>1050.5</v>
      </c>
      <c r="K1508" s="12">
        <v>5586.5</v>
      </c>
      <c r="L1508" s="12">
        <v>10819</v>
      </c>
      <c r="M1508" s="14" t="s">
        <v>1179</v>
      </c>
      <c r="Q1508" s="28"/>
    </row>
    <row r="1509" spans="1:17" ht="12.75">
      <c r="A1509" s="7" t="s">
        <v>939</v>
      </c>
      <c r="B1509" s="8" t="s">
        <v>294</v>
      </c>
      <c r="C1509" s="33">
        <v>3159</v>
      </c>
      <c r="D1509" s="9">
        <v>4219</v>
      </c>
      <c r="E1509" s="35">
        <v>4059</v>
      </c>
      <c r="F1509" s="10">
        <v>4291</v>
      </c>
      <c r="G1509" s="11">
        <v>12569</v>
      </c>
      <c r="H1509" s="9">
        <v>4956</v>
      </c>
      <c r="I1509" s="35">
        <v>4210</v>
      </c>
      <c r="J1509" s="10">
        <v>4291</v>
      </c>
      <c r="K1509" s="12">
        <v>13457</v>
      </c>
      <c r="L1509" s="12">
        <v>26026</v>
      </c>
      <c r="M1509" s="14" t="s">
        <v>1179</v>
      </c>
      <c r="Q1509" s="28"/>
    </row>
    <row r="1510" spans="1:17" ht="12.75">
      <c r="A1510" s="7" t="s">
        <v>2058</v>
      </c>
      <c r="B1510" s="8" t="s">
        <v>1959</v>
      </c>
      <c r="C1510" s="33">
        <v>5644</v>
      </c>
      <c r="D1510" s="9">
        <v>18158</v>
      </c>
      <c r="E1510" s="35">
        <v>14782</v>
      </c>
      <c r="F1510" s="10">
        <v>50888</v>
      </c>
      <c r="G1510" s="11">
        <v>83828</v>
      </c>
      <c r="H1510" s="9">
        <v>17568</v>
      </c>
      <c r="I1510" s="35">
        <v>17578</v>
      </c>
      <c r="J1510" s="10">
        <v>50888</v>
      </c>
      <c r="K1510" s="12">
        <v>86034</v>
      </c>
      <c r="L1510" s="12">
        <v>169862</v>
      </c>
      <c r="M1510" s="14" t="s">
        <v>1179</v>
      </c>
      <c r="Q1510" s="28"/>
    </row>
    <row r="1511" spans="1:17" ht="12.75">
      <c r="A1511" s="7" t="s">
        <v>1159</v>
      </c>
      <c r="B1511" s="8" t="s">
        <v>1032</v>
      </c>
      <c r="C1511" s="33">
        <v>4095</v>
      </c>
      <c r="D1511" s="9">
        <v>5314</v>
      </c>
      <c r="E1511" s="35">
        <v>13358</v>
      </c>
      <c r="F1511" s="10">
        <v>371</v>
      </c>
      <c r="G1511" s="11">
        <v>19043</v>
      </c>
      <c r="H1511" s="9">
        <v>5074</v>
      </c>
      <c r="I1511" s="35">
        <v>13338</v>
      </c>
      <c r="J1511" s="10">
        <v>371</v>
      </c>
      <c r="K1511" s="12">
        <v>18783</v>
      </c>
      <c r="L1511" s="12">
        <v>37826</v>
      </c>
      <c r="M1511" s="14" t="s">
        <v>1179</v>
      </c>
      <c r="Q1511" s="28"/>
    </row>
    <row r="1512" spans="1:17" ht="12.75">
      <c r="A1512" s="7" t="s">
        <v>1820</v>
      </c>
      <c r="B1512" s="8" t="s">
        <v>1621</v>
      </c>
      <c r="C1512" s="33">
        <v>2750</v>
      </c>
      <c r="D1512" s="9">
        <v>14757</v>
      </c>
      <c r="E1512" s="35">
        <v>8280</v>
      </c>
      <c r="F1512" s="10">
        <v>2613.5</v>
      </c>
      <c r="G1512" s="11">
        <v>25650.5</v>
      </c>
      <c r="H1512" s="9">
        <v>12375</v>
      </c>
      <c r="I1512" s="35">
        <v>8297</v>
      </c>
      <c r="J1512" s="10">
        <v>2613.5</v>
      </c>
      <c r="K1512" s="12">
        <v>23285.5</v>
      </c>
      <c r="L1512" s="12">
        <v>48936</v>
      </c>
      <c r="M1512" s="14" t="s">
        <v>1179</v>
      </c>
      <c r="Q1512" s="28"/>
    </row>
    <row r="1513" spans="1:17" ht="12.75">
      <c r="A1513" s="7" t="s">
        <v>2154</v>
      </c>
      <c r="B1513" s="8" t="s">
        <v>2139</v>
      </c>
      <c r="C1513" s="33">
        <v>1527</v>
      </c>
      <c r="D1513" s="9">
        <v>99169.495</v>
      </c>
      <c r="E1513" s="35">
        <v>141633.701</v>
      </c>
      <c r="F1513" s="10">
        <v>368545.234</v>
      </c>
      <c r="G1513" s="11">
        <v>609348.43</v>
      </c>
      <c r="H1513" s="9">
        <v>80757.799</v>
      </c>
      <c r="I1513" s="35">
        <v>148643.701</v>
      </c>
      <c r="J1513" s="10">
        <v>368545.234</v>
      </c>
      <c r="K1513" s="12">
        <v>597946.7339999999</v>
      </c>
      <c r="L1513" s="12">
        <v>1207295.164</v>
      </c>
      <c r="M1513" s="14" t="s">
        <v>1179</v>
      </c>
      <c r="Q1513" s="28"/>
    </row>
    <row r="1514" spans="1:17" ht="12.75">
      <c r="A1514" s="7" t="s">
        <v>241</v>
      </c>
      <c r="B1514" s="8" t="s">
        <v>186</v>
      </c>
      <c r="C1514" s="33">
        <v>1537</v>
      </c>
      <c r="D1514" s="9">
        <v>588</v>
      </c>
      <c r="E1514" s="35">
        <v>2535</v>
      </c>
      <c r="F1514" s="10">
        <v>1453</v>
      </c>
      <c r="G1514" s="11">
        <v>4576</v>
      </c>
      <c r="H1514" s="9">
        <v>515</v>
      </c>
      <c r="I1514" s="35">
        <v>2649</v>
      </c>
      <c r="J1514" s="10">
        <v>1453</v>
      </c>
      <c r="K1514" s="12">
        <v>4617</v>
      </c>
      <c r="L1514" s="12">
        <v>9193</v>
      </c>
      <c r="M1514" s="14" t="s">
        <v>1179</v>
      </c>
      <c r="Q1514" s="28"/>
    </row>
    <row r="1515" spans="1:17" ht="12.75">
      <c r="A1515" s="7" t="s">
        <v>2059</v>
      </c>
      <c r="B1515" s="8" t="s">
        <v>1959</v>
      </c>
      <c r="C1515" s="33">
        <v>5909</v>
      </c>
      <c r="D1515" s="9">
        <v>1300</v>
      </c>
      <c r="E1515" s="35">
        <v>573</v>
      </c>
      <c r="F1515" s="10">
        <v>2189</v>
      </c>
      <c r="G1515" s="11">
        <v>4062</v>
      </c>
      <c r="H1515" s="9">
        <v>1674</v>
      </c>
      <c r="I1515" s="35">
        <v>600</v>
      </c>
      <c r="J1515" s="10">
        <v>2189</v>
      </c>
      <c r="K1515" s="12">
        <v>4463</v>
      </c>
      <c r="L1515" s="12">
        <v>8525</v>
      </c>
      <c r="M1515" s="14" t="s">
        <v>1179</v>
      </c>
      <c r="Q1515" s="28"/>
    </row>
    <row r="1516" spans="1:17" ht="12.75">
      <c r="A1516" s="7" t="s">
        <v>836</v>
      </c>
      <c r="B1516" s="8" t="s">
        <v>597</v>
      </c>
      <c r="C1516" s="33">
        <v>9658</v>
      </c>
      <c r="D1516" s="9">
        <v>19589</v>
      </c>
      <c r="E1516" s="35">
        <v>14960</v>
      </c>
      <c r="F1516" s="10">
        <v>7272</v>
      </c>
      <c r="G1516" s="11">
        <v>41821</v>
      </c>
      <c r="H1516" s="9">
        <v>25897</v>
      </c>
      <c r="I1516" s="35">
        <v>14965</v>
      </c>
      <c r="J1516" s="10">
        <v>7272</v>
      </c>
      <c r="K1516" s="12">
        <v>48134</v>
      </c>
      <c r="L1516" s="12">
        <v>89955</v>
      </c>
      <c r="M1516" s="14" t="s">
        <v>1179</v>
      </c>
      <c r="Q1516" s="28"/>
    </row>
    <row r="1517" spans="1:17" ht="12.75">
      <c r="A1517" s="7" t="s">
        <v>1625</v>
      </c>
      <c r="B1517" s="8" t="s">
        <v>1621</v>
      </c>
      <c r="C1517" s="33">
        <v>1997</v>
      </c>
      <c r="D1517" s="9">
        <v>24358</v>
      </c>
      <c r="E1517" s="35">
        <v>43519</v>
      </c>
      <c r="F1517" s="10">
        <v>70334</v>
      </c>
      <c r="G1517" s="11">
        <v>138211</v>
      </c>
      <c r="H1517" s="9">
        <v>26415</v>
      </c>
      <c r="I1517" s="35">
        <v>43610</v>
      </c>
      <c r="J1517" s="10">
        <v>70334</v>
      </c>
      <c r="K1517" s="12">
        <v>140359</v>
      </c>
      <c r="L1517" s="12">
        <v>278570</v>
      </c>
      <c r="M1517" s="14" t="s">
        <v>1179</v>
      </c>
      <c r="P1517" s="27" t="s">
        <v>1960</v>
      </c>
      <c r="Q1517" s="28"/>
    </row>
    <row r="1518" spans="1:17" ht="12.75">
      <c r="A1518" s="7" t="s">
        <v>1821</v>
      </c>
      <c r="B1518" s="8" t="s">
        <v>1621</v>
      </c>
      <c r="C1518" s="33">
        <v>2920</v>
      </c>
      <c r="D1518" s="9">
        <v>16538</v>
      </c>
      <c r="E1518" s="35">
        <v>29406</v>
      </c>
      <c r="F1518" s="10">
        <v>9151</v>
      </c>
      <c r="G1518" s="11">
        <v>55095</v>
      </c>
      <c r="H1518" s="9">
        <v>14360</v>
      </c>
      <c r="I1518" s="35">
        <v>37591</v>
      </c>
      <c r="J1518" s="10">
        <v>9151</v>
      </c>
      <c r="K1518" s="12">
        <v>61102</v>
      </c>
      <c r="L1518" s="12">
        <v>116197</v>
      </c>
      <c r="M1518" s="14" t="s">
        <v>1179</v>
      </c>
      <c r="Q1518" s="28"/>
    </row>
    <row r="1519" spans="1:17" ht="12.75">
      <c r="A1519" s="7" t="s">
        <v>837</v>
      </c>
      <c r="B1519" s="8" t="s">
        <v>597</v>
      </c>
      <c r="C1519" s="33">
        <v>9985</v>
      </c>
      <c r="D1519" s="9">
        <v>149861</v>
      </c>
      <c r="E1519" s="35">
        <v>77981</v>
      </c>
      <c r="F1519" s="10">
        <v>91826</v>
      </c>
      <c r="G1519" s="11">
        <v>319668</v>
      </c>
      <c r="H1519" s="9">
        <v>154236</v>
      </c>
      <c r="I1519" s="35">
        <v>78014</v>
      </c>
      <c r="J1519" s="10">
        <v>91826</v>
      </c>
      <c r="K1519" s="12">
        <v>324076</v>
      </c>
      <c r="L1519" s="12">
        <v>643744</v>
      </c>
      <c r="M1519" s="14" t="s">
        <v>1179</v>
      </c>
      <c r="Q1519" s="28"/>
    </row>
    <row r="1520" spans="1:17" ht="12.75">
      <c r="A1520" s="7" t="s">
        <v>1822</v>
      </c>
      <c r="B1520" s="8" t="s">
        <v>1621</v>
      </c>
      <c r="C1520" s="33">
        <v>2922</v>
      </c>
      <c r="D1520" s="9">
        <v>11813</v>
      </c>
      <c r="E1520" s="35">
        <v>25765</v>
      </c>
      <c r="F1520" s="10">
        <v>5119</v>
      </c>
      <c r="G1520" s="11">
        <v>42697</v>
      </c>
      <c r="H1520" s="9">
        <v>10250</v>
      </c>
      <c r="I1520" s="35">
        <v>27879</v>
      </c>
      <c r="J1520" s="10">
        <v>5119</v>
      </c>
      <c r="K1520" s="12">
        <v>43248</v>
      </c>
      <c r="L1520" s="12">
        <v>85945</v>
      </c>
      <c r="M1520" s="14" t="s">
        <v>1179</v>
      </c>
      <c r="Q1520" s="28"/>
    </row>
    <row r="1521" spans="1:17" ht="12.75">
      <c r="A1521" s="7" t="s">
        <v>242</v>
      </c>
      <c r="B1521" s="8" t="s">
        <v>186</v>
      </c>
      <c r="C1521" s="33">
        <v>1378</v>
      </c>
      <c r="D1521" s="9">
        <v>296359</v>
      </c>
      <c r="E1521" s="35">
        <v>829288</v>
      </c>
      <c r="F1521" s="10">
        <v>765578.5</v>
      </c>
      <c r="G1521" s="11">
        <v>1891225.5</v>
      </c>
      <c r="H1521" s="9">
        <v>303288</v>
      </c>
      <c r="I1521" s="35">
        <v>827178</v>
      </c>
      <c r="J1521" s="10">
        <v>765578.5</v>
      </c>
      <c r="K1521" s="12">
        <v>1896044.5</v>
      </c>
      <c r="L1521" s="12">
        <v>3787270</v>
      </c>
      <c r="M1521" s="14">
        <v>237438</v>
      </c>
      <c r="Q1521" s="28"/>
    </row>
    <row r="1522" spans="1:17" ht="12.75">
      <c r="A1522" s="7" t="s">
        <v>1430</v>
      </c>
      <c r="B1522" s="8" t="s">
        <v>1275</v>
      </c>
      <c r="C1522" s="33">
        <v>4469</v>
      </c>
      <c r="D1522" s="9">
        <v>840</v>
      </c>
      <c r="E1522" s="35">
        <v>1038</v>
      </c>
      <c r="F1522" s="10">
        <v>3509</v>
      </c>
      <c r="G1522" s="11">
        <v>5387</v>
      </c>
      <c r="H1522" s="9">
        <v>797</v>
      </c>
      <c r="I1522" s="35">
        <v>922</v>
      </c>
      <c r="J1522" s="10">
        <v>3509</v>
      </c>
      <c r="K1522" s="12">
        <v>5228</v>
      </c>
      <c r="L1522" s="12">
        <v>10615</v>
      </c>
      <c r="M1522" s="14" t="s">
        <v>1179</v>
      </c>
      <c r="Q1522" s="28"/>
    </row>
    <row r="1523" spans="1:17" ht="12.75">
      <c r="A1523" s="7" t="s">
        <v>2452</v>
      </c>
      <c r="B1523" s="8" t="s">
        <v>2330</v>
      </c>
      <c r="C1523" s="33">
        <v>5019</v>
      </c>
      <c r="D1523" s="9">
        <v>8475</v>
      </c>
      <c r="E1523" s="35">
        <v>10299</v>
      </c>
      <c r="F1523" s="10">
        <v>12732.5</v>
      </c>
      <c r="G1523" s="11">
        <v>31506.5</v>
      </c>
      <c r="H1523" s="9">
        <v>9622</v>
      </c>
      <c r="I1523" s="35">
        <v>10583</v>
      </c>
      <c r="J1523" s="10">
        <v>12732.5</v>
      </c>
      <c r="K1523" s="12">
        <v>32937.5</v>
      </c>
      <c r="L1523" s="12">
        <v>64444</v>
      </c>
      <c r="M1523" s="14">
        <v>19878</v>
      </c>
      <c r="Q1523" s="28"/>
    </row>
    <row r="1524" spans="1:17" ht="12.75">
      <c r="A1524" s="7" t="s">
        <v>495</v>
      </c>
      <c r="B1524" s="8" t="s">
        <v>1926</v>
      </c>
      <c r="C1524" s="33">
        <v>8518</v>
      </c>
      <c r="D1524" s="9">
        <v>31284</v>
      </c>
      <c r="E1524" s="35">
        <v>23406</v>
      </c>
      <c r="F1524" s="10">
        <v>2368</v>
      </c>
      <c r="G1524" s="11">
        <v>57058</v>
      </c>
      <c r="H1524" s="9">
        <v>33783</v>
      </c>
      <c r="I1524" s="35">
        <v>22719</v>
      </c>
      <c r="J1524" s="10">
        <v>2368</v>
      </c>
      <c r="K1524" s="12">
        <v>58870</v>
      </c>
      <c r="L1524" s="12">
        <v>115928</v>
      </c>
      <c r="M1524" s="14">
        <v>3520</v>
      </c>
      <c r="Q1524" s="28"/>
    </row>
    <row r="1525" spans="1:17" ht="12.75">
      <c r="A1525" s="7" t="s">
        <v>66</v>
      </c>
      <c r="B1525" s="8" t="s">
        <v>29</v>
      </c>
      <c r="C1525" s="33">
        <v>6906</v>
      </c>
      <c r="D1525" s="9">
        <v>489</v>
      </c>
      <c r="E1525" s="35">
        <v>2888</v>
      </c>
      <c r="F1525" s="10">
        <v>8966</v>
      </c>
      <c r="G1525" s="11">
        <v>12343</v>
      </c>
      <c r="H1525" s="9">
        <v>1105</v>
      </c>
      <c r="I1525" s="35">
        <v>2998</v>
      </c>
      <c r="J1525" s="10">
        <v>8966</v>
      </c>
      <c r="K1525" s="12">
        <v>13069</v>
      </c>
      <c r="L1525" s="12">
        <v>25412</v>
      </c>
      <c r="M1525" s="14" t="s">
        <v>1179</v>
      </c>
      <c r="Q1525" s="28"/>
    </row>
    <row r="1526" spans="1:17" ht="12.75">
      <c r="A1526" s="7" t="s">
        <v>2254</v>
      </c>
      <c r="B1526" s="8" t="s">
        <v>2159</v>
      </c>
      <c r="C1526" s="33">
        <v>5427</v>
      </c>
      <c r="D1526" s="9">
        <v>13561.042</v>
      </c>
      <c r="E1526" s="35">
        <v>17101.774</v>
      </c>
      <c r="F1526" s="10">
        <v>50698.1725</v>
      </c>
      <c r="G1526" s="11">
        <v>81360.9885</v>
      </c>
      <c r="H1526" s="9">
        <v>13711.405</v>
      </c>
      <c r="I1526" s="35">
        <v>19087.781</v>
      </c>
      <c r="J1526" s="10">
        <v>50698.1725</v>
      </c>
      <c r="K1526" s="12">
        <v>83497.3585</v>
      </c>
      <c r="L1526" s="12">
        <v>164858.347</v>
      </c>
      <c r="M1526" s="14" t="s">
        <v>1179</v>
      </c>
      <c r="Q1526" s="28"/>
    </row>
    <row r="1527" spans="1:17" ht="12.75">
      <c r="A1527" s="7" t="s">
        <v>1823</v>
      </c>
      <c r="B1527" s="8" t="s">
        <v>1621</v>
      </c>
      <c r="C1527" s="33">
        <v>2849</v>
      </c>
      <c r="D1527" s="9">
        <v>1921</v>
      </c>
      <c r="E1527" s="35">
        <v>2222</v>
      </c>
      <c r="F1527" s="10">
        <v>355.5</v>
      </c>
      <c r="G1527" s="11">
        <v>4498.5</v>
      </c>
      <c r="H1527" s="9">
        <v>2510</v>
      </c>
      <c r="I1527" s="35">
        <v>2312</v>
      </c>
      <c r="J1527" s="10">
        <v>355.5</v>
      </c>
      <c r="K1527" s="12">
        <v>5177.5</v>
      </c>
      <c r="L1527" s="12">
        <v>9676</v>
      </c>
      <c r="M1527" s="14" t="s">
        <v>1179</v>
      </c>
      <c r="Q1527" s="28"/>
    </row>
    <row r="1528" spans="1:17" ht="12.75">
      <c r="A1528" s="7" t="s">
        <v>838</v>
      </c>
      <c r="B1528" s="8" t="s">
        <v>597</v>
      </c>
      <c r="C1528" s="33">
        <v>9060</v>
      </c>
      <c r="D1528" s="9">
        <v>40</v>
      </c>
      <c r="E1528" s="35">
        <v>291</v>
      </c>
      <c r="F1528" s="10">
        <v>248.5</v>
      </c>
      <c r="G1528" s="11">
        <v>579.5</v>
      </c>
      <c r="H1528" s="9">
        <v>80</v>
      </c>
      <c r="I1528" s="35">
        <v>291</v>
      </c>
      <c r="J1528" s="10">
        <v>248.5</v>
      </c>
      <c r="K1528" s="12">
        <v>619.5</v>
      </c>
      <c r="L1528" s="12">
        <v>1199</v>
      </c>
      <c r="M1528" s="14" t="s">
        <v>1179</v>
      </c>
      <c r="Q1528" s="28"/>
    </row>
    <row r="1529" spans="1:17" ht="12.75">
      <c r="A1529" s="7" t="s">
        <v>283</v>
      </c>
      <c r="B1529" s="8" t="s">
        <v>268</v>
      </c>
      <c r="C1529" s="33">
        <v>3067</v>
      </c>
      <c r="D1529" s="9">
        <v>2251</v>
      </c>
      <c r="E1529" s="35">
        <v>2178</v>
      </c>
      <c r="F1529" s="10">
        <v>3928.5</v>
      </c>
      <c r="G1529" s="11">
        <v>8357.5</v>
      </c>
      <c r="H1529" s="9">
        <v>5409</v>
      </c>
      <c r="I1529" s="35">
        <v>2176</v>
      </c>
      <c r="J1529" s="10">
        <v>3928.5</v>
      </c>
      <c r="K1529" s="12">
        <v>11513.5</v>
      </c>
      <c r="L1529" s="12">
        <v>19871</v>
      </c>
      <c r="M1529" s="14" t="s">
        <v>1179</v>
      </c>
      <c r="Q1529" s="28"/>
    </row>
    <row r="1530" spans="1:17" ht="12.75">
      <c r="A1530" s="7" t="s">
        <v>1160</v>
      </c>
      <c r="B1530" s="8" t="s">
        <v>1032</v>
      </c>
      <c r="C1530" s="33">
        <v>3203</v>
      </c>
      <c r="D1530" s="9">
        <v>18873</v>
      </c>
      <c r="E1530" s="35">
        <v>2796</v>
      </c>
      <c r="F1530" s="10">
        <v>6028.5</v>
      </c>
      <c r="G1530" s="11">
        <v>27697.5</v>
      </c>
      <c r="H1530" s="9">
        <v>18377</v>
      </c>
      <c r="I1530" s="35">
        <v>2785</v>
      </c>
      <c r="J1530" s="10">
        <v>6028.5</v>
      </c>
      <c r="K1530" s="12">
        <v>27190.5</v>
      </c>
      <c r="L1530" s="12">
        <v>54888</v>
      </c>
      <c r="M1530" s="14" t="s">
        <v>1179</v>
      </c>
      <c r="Q1530" s="28"/>
    </row>
    <row r="1531" spans="1:17" ht="12.75">
      <c r="A1531" s="7" t="s">
        <v>839</v>
      </c>
      <c r="B1531" s="8" t="s">
        <v>597</v>
      </c>
      <c r="C1531" s="33">
        <v>9080</v>
      </c>
      <c r="D1531" s="9">
        <v>46206</v>
      </c>
      <c r="E1531" s="35">
        <v>55025</v>
      </c>
      <c r="F1531" s="10">
        <v>21292</v>
      </c>
      <c r="G1531" s="11">
        <v>122523</v>
      </c>
      <c r="H1531" s="9">
        <v>50487</v>
      </c>
      <c r="I1531" s="35">
        <v>55050</v>
      </c>
      <c r="J1531" s="10">
        <v>21292</v>
      </c>
      <c r="K1531" s="12">
        <v>126829</v>
      </c>
      <c r="L1531" s="12">
        <v>249352</v>
      </c>
      <c r="M1531" s="14" t="s">
        <v>1179</v>
      </c>
      <c r="Q1531" s="28"/>
    </row>
    <row r="1532" spans="1:17" ht="12.75">
      <c r="A1532" s="7" t="s">
        <v>1561</v>
      </c>
      <c r="B1532" s="8" t="s">
        <v>1552</v>
      </c>
      <c r="C1532" s="33">
        <v>2226</v>
      </c>
      <c r="D1532" s="9">
        <v>130012</v>
      </c>
      <c r="E1532" s="35">
        <v>148091</v>
      </c>
      <c r="F1532" s="10">
        <v>10008</v>
      </c>
      <c r="G1532" s="11">
        <v>288111</v>
      </c>
      <c r="H1532" s="9">
        <v>18557</v>
      </c>
      <c r="I1532" s="35">
        <v>34306</v>
      </c>
      <c r="J1532" s="10">
        <v>10008</v>
      </c>
      <c r="K1532" s="12">
        <v>62871</v>
      </c>
      <c r="L1532" s="12">
        <v>350982</v>
      </c>
      <c r="M1532" s="14">
        <v>679909</v>
      </c>
      <c r="N1532" s="27" t="s">
        <v>1960</v>
      </c>
      <c r="O1532" s="27" t="s">
        <v>1559</v>
      </c>
      <c r="Q1532" s="28"/>
    </row>
    <row r="1533" spans="1:17" ht="12.75">
      <c r="A1533" s="7" t="s">
        <v>144</v>
      </c>
      <c r="B1533" s="8" t="s">
        <v>87</v>
      </c>
      <c r="C1533" s="33">
        <v>6005</v>
      </c>
      <c r="D1533" s="9">
        <v>0</v>
      </c>
      <c r="E1533" s="35">
        <v>0</v>
      </c>
      <c r="F1533" s="10">
        <v>24926</v>
      </c>
      <c r="G1533" s="11">
        <v>24926</v>
      </c>
      <c r="H1533" s="9">
        <v>0</v>
      </c>
      <c r="I1533" s="35">
        <v>0</v>
      </c>
      <c r="J1533" s="10">
        <v>24926</v>
      </c>
      <c r="K1533" s="12">
        <v>24926</v>
      </c>
      <c r="L1533" s="12">
        <v>49852</v>
      </c>
      <c r="M1533" s="14">
        <v>947567</v>
      </c>
      <c r="Q1533" s="28"/>
    </row>
    <row r="1534" spans="1:17" ht="12.75">
      <c r="A1534" s="7" t="s">
        <v>1824</v>
      </c>
      <c r="B1534" s="8" t="s">
        <v>1621</v>
      </c>
      <c r="C1534" s="33">
        <v>2799</v>
      </c>
      <c r="D1534" s="9">
        <v>4449</v>
      </c>
      <c r="E1534" s="35">
        <v>7577</v>
      </c>
      <c r="F1534" s="10">
        <v>2468.5</v>
      </c>
      <c r="G1534" s="11">
        <v>14494.5</v>
      </c>
      <c r="H1534" s="9">
        <v>3277</v>
      </c>
      <c r="I1534" s="35">
        <v>8249</v>
      </c>
      <c r="J1534" s="10">
        <v>2468.5</v>
      </c>
      <c r="K1534" s="12">
        <v>13994.5</v>
      </c>
      <c r="L1534" s="12">
        <v>28489</v>
      </c>
      <c r="M1534" s="14" t="s">
        <v>1179</v>
      </c>
      <c r="Q1534" s="28"/>
    </row>
    <row r="1535" spans="1:17" ht="12.75">
      <c r="A1535" s="7" t="s">
        <v>496</v>
      </c>
      <c r="B1535" s="8" t="s">
        <v>1926</v>
      </c>
      <c r="C1535" s="33">
        <v>8539</v>
      </c>
      <c r="D1535" s="9">
        <v>14373</v>
      </c>
      <c r="E1535" s="35">
        <v>32083</v>
      </c>
      <c r="F1535" s="10">
        <v>4469</v>
      </c>
      <c r="G1535" s="11">
        <v>50925</v>
      </c>
      <c r="H1535" s="9">
        <v>18773</v>
      </c>
      <c r="I1535" s="35">
        <v>32033</v>
      </c>
      <c r="J1535" s="10">
        <v>4469</v>
      </c>
      <c r="K1535" s="12">
        <v>55275</v>
      </c>
      <c r="L1535" s="12">
        <v>106200</v>
      </c>
      <c r="M1535" s="14" t="s">
        <v>1179</v>
      </c>
      <c r="Q1535" s="28"/>
    </row>
    <row r="1536" spans="1:17" ht="12.75">
      <c r="A1536" s="7" t="s">
        <v>840</v>
      </c>
      <c r="B1536" s="8" t="s">
        <v>597</v>
      </c>
      <c r="C1536" s="33">
        <v>8833</v>
      </c>
      <c r="D1536" s="9">
        <v>1055</v>
      </c>
      <c r="E1536" s="35">
        <v>600</v>
      </c>
      <c r="F1536" s="10">
        <v>0</v>
      </c>
      <c r="G1536" s="11">
        <v>1655</v>
      </c>
      <c r="H1536" s="9">
        <v>1293</v>
      </c>
      <c r="I1536" s="35">
        <v>598</v>
      </c>
      <c r="J1536" s="10">
        <v>0</v>
      </c>
      <c r="K1536" s="12">
        <v>1891</v>
      </c>
      <c r="L1536" s="12">
        <v>3546</v>
      </c>
      <c r="M1536" s="14" t="s">
        <v>1179</v>
      </c>
      <c r="Q1536" s="28"/>
    </row>
    <row r="1537" spans="1:17" ht="12.75">
      <c r="A1537" s="7" t="s">
        <v>1161</v>
      </c>
      <c r="B1537" s="8" t="s">
        <v>1032</v>
      </c>
      <c r="C1537" s="33">
        <v>5825</v>
      </c>
      <c r="D1537" s="9">
        <v>599</v>
      </c>
      <c r="E1537" s="35">
        <v>467</v>
      </c>
      <c r="F1537" s="10">
        <v>1097.5</v>
      </c>
      <c r="G1537" s="11">
        <v>2163.5</v>
      </c>
      <c r="H1537" s="9">
        <v>726</v>
      </c>
      <c r="I1537" s="35">
        <v>467</v>
      </c>
      <c r="J1537" s="10">
        <v>1097.5</v>
      </c>
      <c r="K1537" s="12">
        <v>2290.5</v>
      </c>
      <c r="L1537" s="12">
        <v>4454</v>
      </c>
      <c r="M1537" s="14" t="s">
        <v>1179</v>
      </c>
      <c r="Q1537" s="28"/>
    </row>
    <row r="1538" spans="1:17" ht="12.75">
      <c r="A1538" s="7" t="s">
        <v>2163</v>
      </c>
      <c r="B1538" s="8" t="s">
        <v>2159</v>
      </c>
      <c r="C1538" s="33">
        <v>5291</v>
      </c>
      <c r="D1538" s="9">
        <v>2856.01</v>
      </c>
      <c r="E1538" s="35">
        <v>3341.012</v>
      </c>
      <c r="F1538" s="10">
        <v>8608.66</v>
      </c>
      <c r="G1538" s="11">
        <v>14805.682</v>
      </c>
      <c r="H1538" s="9">
        <v>3301.034</v>
      </c>
      <c r="I1538" s="35">
        <v>5537.014</v>
      </c>
      <c r="J1538" s="10">
        <v>8608.66</v>
      </c>
      <c r="K1538" s="12">
        <v>17446.708</v>
      </c>
      <c r="L1538" s="12">
        <v>32252.39</v>
      </c>
      <c r="M1538" s="14" t="s">
        <v>1179</v>
      </c>
      <c r="P1538" s="27" t="s">
        <v>1960</v>
      </c>
      <c r="Q1538" s="28" t="s">
        <v>2349</v>
      </c>
    </row>
    <row r="1539" spans="1:17" ht="12.75">
      <c r="A1539" s="7" t="s">
        <v>1825</v>
      </c>
      <c r="B1539" s="8" t="s">
        <v>1621</v>
      </c>
      <c r="C1539" s="33">
        <v>2695</v>
      </c>
      <c r="D1539" s="9">
        <v>57579</v>
      </c>
      <c r="E1539" s="35">
        <v>33259</v>
      </c>
      <c r="F1539" s="10">
        <v>5841</v>
      </c>
      <c r="G1539" s="11">
        <v>96679</v>
      </c>
      <c r="H1539" s="9">
        <v>58080</v>
      </c>
      <c r="I1539" s="35">
        <v>33729</v>
      </c>
      <c r="J1539" s="10">
        <v>5841</v>
      </c>
      <c r="K1539" s="12">
        <v>97650</v>
      </c>
      <c r="L1539" s="12">
        <v>194329</v>
      </c>
      <c r="M1539" s="14" t="s">
        <v>1179</v>
      </c>
      <c r="Q1539" s="28"/>
    </row>
    <row r="1540" spans="1:17" ht="12.75">
      <c r="A1540" s="7" t="s">
        <v>2060</v>
      </c>
      <c r="B1540" s="8" t="s">
        <v>1959</v>
      </c>
      <c r="C1540" s="33">
        <v>5957</v>
      </c>
      <c r="D1540" s="9">
        <v>5241</v>
      </c>
      <c r="E1540" s="35">
        <v>9745</v>
      </c>
      <c r="F1540" s="10">
        <v>3777.5</v>
      </c>
      <c r="G1540" s="11">
        <v>18763.5</v>
      </c>
      <c r="H1540" s="9">
        <v>6867</v>
      </c>
      <c r="I1540" s="35">
        <v>10402</v>
      </c>
      <c r="J1540" s="10">
        <v>3777.5</v>
      </c>
      <c r="K1540" s="12">
        <v>21046.5</v>
      </c>
      <c r="L1540" s="12">
        <v>39810</v>
      </c>
      <c r="M1540" s="14" t="s">
        <v>1179</v>
      </c>
      <c r="Q1540" s="28"/>
    </row>
    <row r="1541" spans="1:17" ht="12.75">
      <c r="A1541" s="7" t="s">
        <v>1601</v>
      </c>
      <c r="B1541" s="8" t="s">
        <v>1552</v>
      </c>
      <c r="C1541" s="33">
        <v>2151</v>
      </c>
      <c r="D1541" s="9">
        <v>37050</v>
      </c>
      <c r="E1541" s="35">
        <v>69703</v>
      </c>
      <c r="F1541" s="10">
        <v>840</v>
      </c>
      <c r="G1541" s="11">
        <v>107593</v>
      </c>
      <c r="H1541" s="9">
        <v>38774</v>
      </c>
      <c r="I1541" s="35">
        <v>78058</v>
      </c>
      <c r="J1541" s="10">
        <v>840</v>
      </c>
      <c r="K1541" s="12">
        <v>117672</v>
      </c>
      <c r="L1541" s="12">
        <v>225265</v>
      </c>
      <c r="M1541" s="14" t="s">
        <v>1179</v>
      </c>
      <c r="Q1541" s="28"/>
    </row>
    <row r="1542" spans="1:17" ht="12.75">
      <c r="A1542" s="7" t="s">
        <v>940</v>
      </c>
      <c r="B1542" s="8" t="s">
        <v>294</v>
      </c>
      <c r="C1542" s="33">
        <v>4814</v>
      </c>
      <c r="D1542" s="9">
        <v>15808</v>
      </c>
      <c r="E1542" s="35">
        <v>56448</v>
      </c>
      <c r="F1542" s="10">
        <v>8463.5</v>
      </c>
      <c r="G1542" s="11">
        <v>80719.5</v>
      </c>
      <c r="H1542" s="9">
        <v>16011</v>
      </c>
      <c r="I1542" s="35">
        <v>57488</v>
      </c>
      <c r="J1542" s="10">
        <v>8463.5</v>
      </c>
      <c r="K1542" s="12">
        <v>81962.5</v>
      </c>
      <c r="L1542" s="12">
        <v>162682</v>
      </c>
      <c r="M1542" s="14" t="s">
        <v>1179</v>
      </c>
      <c r="Q1542" s="28"/>
    </row>
    <row r="1543" spans="1:17" ht="12.75">
      <c r="A1543" s="7" t="s">
        <v>1431</v>
      </c>
      <c r="B1543" s="8" t="s">
        <v>1275</v>
      </c>
      <c r="C1543" s="33">
        <v>4470</v>
      </c>
      <c r="D1543" s="9">
        <v>1121</v>
      </c>
      <c r="E1543" s="35">
        <v>1168</v>
      </c>
      <c r="F1543" s="10">
        <v>195.5</v>
      </c>
      <c r="G1543" s="11">
        <v>2484.5</v>
      </c>
      <c r="H1543" s="9">
        <v>1432</v>
      </c>
      <c r="I1543" s="35">
        <v>1245</v>
      </c>
      <c r="J1543" s="10">
        <v>195.5</v>
      </c>
      <c r="K1543" s="12">
        <v>2872.5</v>
      </c>
      <c r="L1543" s="12">
        <v>5357</v>
      </c>
      <c r="M1543" s="14" t="s">
        <v>1179</v>
      </c>
      <c r="Q1543" s="28"/>
    </row>
    <row r="1544" spans="1:17" ht="12.75">
      <c r="A1544" s="7" t="s">
        <v>497</v>
      </c>
      <c r="B1544" s="8" t="s">
        <v>1926</v>
      </c>
      <c r="C1544" s="33">
        <v>8504</v>
      </c>
      <c r="D1544" s="9">
        <v>17116</v>
      </c>
      <c r="E1544" s="35">
        <v>7955</v>
      </c>
      <c r="F1544" s="10">
        <v>3603</v>
      </c>
      <c r="G1544" s="11">
        <v>28674</v>
      </c>
      <c r="H1544" s="9">
        <v>18317</v>
      </c>
      <c r="I1544" s="35">
        <v>7471</v>
      </c>
      <c r="J1544" s="10">
        <v>3603</v>
      </c>
      <c r="K1544" s="12">
        <v>29391</v>
      </c>
      <c r="L1544" s="12">
        <v>58065</v>
      </c>
      <c r="M1544" s="14" t="s">
        <v>1179</v>
      </c>
      <c r="Q1544" s="28"/>
    </row>
    <row r="1545" spans="1:17" ht="12.75">
      <c r="A1545" s="7" t="s">
        <v>498</v>
      </c>
      <c r="B1545" s="8" t="s">
        <v>1926</v>
      </c>
      <c r="C1545" s="33">
        <v>7680</v>
      </c>
      <c r="D1545" s="9">
        <v>23220</v>
      </c>
      <c r="E1545" s="35">
        <v>18264</v>
      </c>
      <c r="F1545" s="10">
        <v>18087.5</v>
      </c>
      <c r="G1545" s="11">
        <v>59571.5</v>
      </c>
      <c r="H1545" s="9">
        <v>22319</v>
      </c>
      <c r="I1545" s="35">
        <v>18268</v>
      </c>
      <c r="J1545" s="10">
        <v>18087.5</v>
      </c>
      <c r="K1545" s="12">
        <v>58674.5</v>
      </c>
      <c r="L1545" s="12">
        <v>118246</v>
      </c>
      <c r="M1545" s="14" t="s">
        <v>1179</v>
      </c>
      <c r="Q1545" s="28"/>
    </row>
    <row r="1546" spans="1:17" ht="12.75">
      <c r="A1546" s="7" t="s">
        <v>941</v>
      </c>
      <c r="B1546" s="8" t="s">
        <v>294</v>
      </c>
      <c r="C1546" s="33">
        <v>5501</v>
      </c>
      <c r="D1546" s="9">
        <v>18940</v>
      </c>
      <c r="E1546" s="35">
        <v>33573</v>
      </c>
      <c r="F1546" s="10">
        <v>31276</v>
      </c>
      <c r="G1546" s="11">
        <v>83789</v>
      </c>
      <c r="H1546" s="9">
        <v>17518</v>
      </c>
      <c r="I1546" s="35">
        <v>38858</v>
      </c>
      <c r="J1546" s="10">
        <v>31276</v>
      </c>
      <c r="K1546" s="12">
        <v>87652</v>
      </c>
      <c r="L1546" s="12">
        <v>171441</v>
      </c>
      <c r="M1546" s="14" t="s">
        <v>1179</v>
      </c>
      <c r="Q1546" s="28"/>
    </row>
    <row r="1547" spans="1:17" ht="12.75">
      <c r="A1547" s="7" t="s">
        <v>2061</v>
      </c>
      <c r="B1547" s="8" t="s">
        <v>1959</v>
      </c>
      <c r="C1547" s="33">
        <v>5600</v>
      </c>
      <c r="D1547" s="9">
        <v>129730.759</v>
      </c>
      <c r="E1547" s="35">
        <v>149366.4</v>
      </c>
      <c r="F1547" s="10">
        <v>369141.7695</v>
      </c>
      <c r="G1547" s="11">
        <v>648238.9284999999</v>
      </c>
      <c r="H1547" s="9">
        <v>139949.11</v>
      </c>
      <c r="I1547" s="35">
        <v>148990.26</v>
      </c>
      <c r="J1547" s="10">
        <v>369141.7695</v>
      </c>
      <c r="K1547" s="12">
        <v>658081.1395</v>
      </c>
      <c r="L1547" s="12">
        <v>1306320.068</v>
      </c>
      <c r="M1547" s="14" t="s">
        <v>1179</v>
      </c>
      <c r="Q1547" s="28"/>
    </row>
    <row r="1548" spans="1:17" ht="12.75">
      <c r="A1548" s="7" t="s">
        <v>1826</v>
      </c>
      <c r="B1548" s="8" t="s">
        <v>1621</v>
      </c>
      <c r="C1548" s="33">
        <v>2606</v>
      </c>
      <c r="D1548" s="9">
        <v>2269</v>
      </c>
      <c r="E1548" s="35">
        <v>3126</v>
      </c>
      <c r="F1548" s="10">
        <v>1435.5</v>
      </c>
      <c r="G1548" s="11">
        <v>6830.5</v>
      </c>
      <c r="H1548" s="9">
        <v>2457</v>
      </c>
      <c r="I1548" s="35">
        <v>3841</v>
      </c>
      <c r="J1548" s="10">
        <v>1435.5</v>
      </c>
      <c r="K1548" s="12">
        <v>7733.5</v>
      </c>
      <c r="L1548" s="12">
        <v>14564</v>
      </c>
      <c r="M1548" s="14" t="s">
        <v>1179</v>
      </c>
      <c r="Q1548" s="28"/>
    </row>
    <row r="1549" spans="1:17" ht="12.75">
      <c r="A1549" s="7" t="s">
        <v>1827</v>
      </c>
      <c r="B1549" s="8" t="s">
        <v>1621</v>
      </c>
      <c r="C1549" s="33">
        <v>2675</v>
      </c>
      <c r="D1549" s="9">
        <v>2160</v>
      </c>
      <c r="E1549" s="35">
        <v>112</v>
      </c>
      <c r="F1549" s="10">
        <v>0</v>
      </c>
      <c r="G1549" s="11">
        <v>2272</v>
      </c>
      <c r="H1549" s="9">
        <v>2603</v>
      </c>
      <c r="I1549" s="35">
        <v>128</v>
      </c>
      <c r="J1549" s="10">
        <v>0</v>
      </c>
      <c r="K1549" s="12">
        <v>2731</v>
      </c>
      <c r="L1549" s="12">
        <v>5003</v>
      </c>
      <c r="M1549" s="14" t="s">
        <v>1179</v>
      </c>
      <c r="Q1549" s="28"/>
    </row>
    <row r="1550" spans="1:17" ht="12.75">
      <c r="A1550" s="7" t="s">
        <v>1828</v>
      </c>
      <c r="B1550" s="8" t="s">
        <v>1621</v>
      </c>
      <c r="C1550" s="33">
        <v>2903</v>
      </c>
      <c r="D1550" s="9">
        <v>18332</v>
      </c>
      <c r="E1550" s="35">
        <v>40604</v>
      </c>
      <c r="F1550" s="10">
        <v>11906.5</v>
      </c>
      <c r="G1550" s="11">
        <v>70842.5</v>
      </c>
      <c r="H1550" s="9">
        <v>16842</v>
      </c>
      <c r="I1550" s="35">
        <v>45137</v>
      </c>
      <c r="J1550" s="10">
        <v>11906.5</v>
      </c>
      <c r="K1550" s="12">
        <v>73885.5</v>
      </c>
      <c r="L1550" s="12">
        <v>144728</v>
      </c>
      <c r="M1550" s="14" t="s">
        <v>1179</v>
      </c>
      <c r="Q1550" s="28"/>
    </row>
    <row r="1551" spans="1:17" ht="12.75">
      <c r="A1551" s="7" t="s">
        <v>1829</v>
      </c>
      <c r="B1551" s="8" t="s">
        <v>1621</v>
      </c>
      <c r="C1551" s="33">
        <v>2171</v>
      </c>
      <c r="D1551" s="9">
        <v>16019</v>
      </c>
      <c r="E1551" s="35">
        <v>23697</v>
      </c>
      <c r="F1551" s="10">
        <v>1462.5</v>
      </c>
      <c r="G1551" s="11">
        <v>41178.5</v>
      </c>
      <c r="H1551" s="9">
        <v>15088</v>
      </c>
      <c r="I1551" s="35">
        <v>23746</v>
      </c>
      <c r="J1551" s="10">
        <v>1462.5</v>
      </c>
      <c r="K1551" s="12">
        <v>40296.5</v>
      </c>
      <c r="L1551" s="12">
        <v>81475</v>
      </c>
      <c r="M1551" s="14" t="s">
        <v>1179</v>
      </c>
      <c r="Q1551" s="28"/>
    </row>
    <row r="1552" spans="1:17" ht="12.75">
      <c r="A1552" s="7" t="s">
        <v>841</v>
      </c>
      <c r="B1552" s="8" t="s">
        <v>597</v>
      </c>
      <c r="C1552" s="33">
        <v>9632</v>
      </c>
      <c r="D1552" s="9">
        <v>13221</v>
      </c>
      <c r="E1552" s="35">
        <v>10715</v>
      </c>
      <c r="F1552" s="10">
        <v>4565.5</v>
      </c>
      <c r="G1552" s="11">
        <v>28501.5</v>
      </c>
      <c r="H1552" s="9">
        <v>17014</v>
      </c>
      <c r="I1552" s="35">
        <v>10716</v>
      </c>
      <c r="J1552" s="10">
        <v>4565.5</v>
      </c>
      <c r="K1552" s="12">
        <v>32295.5</v>
      </c>
      <c r="L1552" s="12">
        <v>60797</v>
      </c>
      <c r="M1552" s="14" t="s">
        <v>1179</v>
      </c>
      <c r="Q1552" s="28"/>
    </row>
    <row r="1553" spans="1:17" ht="12.75">
      <c r="A1553" s="7" t="s">
        <v>1830</v>
      </c>
      <c r="B1553" s="8" t="s">
        <v>1621</v>
      </c>
      <c r="C1553" s="33">
        <v>2973</v>
      </c>
      <c r="D1553" s="9">
        <v>6397</v>
      </c>
      <c r="E1553" s="35">
        <v>13987</v>
      </c>
      <c r="F1553" s="10">
        <v>2428.5</v>
      </c>
      <c r="G1553" s="11">
        <v>22812.5</v>
      </c>
      <c r="H1553" s="9">
        <v>5631</v>
      </c>
      <c r="I1553" s="35">
        <v>16926</v>
      </c>
      <c r="J1553" s="10">
        <v>2428.5</v>
      </c>
      <c r="K1553" s="12">
        <v>24985.5</v>
      </c>
      <c r="L1553" s="12">
        <v>47798</v>
      </c>
      <c r="M1553" s="14" t="s">
        <v>1179</v>
      </c>
      <c r="Q1553" s="28"/>
    </row>
    <row r="1554" spans="1:17" ht="12.75">
      <c r="A1554" s="7" t="s">
        <v>842</v>
      </c>
      <c r="B1554" s="8" t="s">
        <v>597</v>
      </c>
      <c r="C1554" s="33">
        <v>9691</v>
      </c>
      <c r="D1554" s="9">
        <v>138704</v>
      </c>
      <c r="E1554" s="35">
        <v>151556</v>
      </c>
      <c r="F1554" s="10">
        <v>208788</v>
      </c>
      <c r="G1554" s="11">
        <v>499048</v>
      </c>
      <c r="H1554" s="9">
        <v>143232</v>
      </c>
      <c r="I1554" s="35">
        <v>151368</v>
      </c>
      <c r="J1554" s="10">
        <v>208788</v>
      </c>
      <c r="K1554" s="12">
        <v>503388</v>
      </c>
      <c r="L1554" s="12">
        <v>1002436</v>
      </c>
      <c r="M1554" s="14">
        <v>108593</v>
      </c>
      <c r="Q1554" s="28"/>
    </row>
    <row r="1555" spans="1:17" ht="12.75">
      <c r="A1555" s="7" t="s">
        <v>2062</v>
      </c>
      <c r="B1555" s="8" t="s">
        <v>1959</v>
      </c>
      <c r="C1555" s="33">
        <v>5645</v>
      </c>
      <c r="D1555" s="9">
        <v>55788.219</v>
      </c>
      <c r="E1555" s="35">
        <v>73160.484</v>
      </c>
      <c r="F1555" s="10">
        <v>179299.1285</v>
      </c>
      <c r="G1555" s="11">
        <v>308247.8315</v>
      </c>
      <c r="H1555" s="9">
        <v>46541.8</v>
      </c>
      <c r="I1555" s="35">
        <v>73606.466</v>
      </c>
      <c r="J1555" s="10">
        <v>179299.1285</v>
      </c>
      <c r="K1555" s="12">
        <v>299447.3945</v>
      </c>
      <c r="L1555" s="12">
        <v>607695.226</v>
      </c>
      <c r="M1555" s="14">
        <v>9934</v>
      </c>
      <c r="Q1555" s="28"/>
    </row>
    <row r="1556" spans="1:17" ht="12.75">
      <c r="A1556" s="7" t="s">
        <v>2453</v>
      </c>
      <c r="B1556" s="8" t="s">
        <v>2330</v>
      </c>
      <c r="C1556" s="33">
        <v>5118</v>
      </c>
      <c r="D1556" s="9">
        <v>92559.012</v>
      </c>
      <c r="E1556" s="35">
        <v>77071.385</v>
      </c>
      <c r="F1556" s="10">
        <v>282361.0135</v>
      </c>
      <c r="G1556" s="11">
        <v>451991.4105</v>
      </c>
      <c r="H1556" s="9">
        <v>72975.533</v>
      </c>
      <c r="I1556" s="35">
        <v>77425.385</v>
      </c>
      <c r="J1556" s="10">
        <v>282361.0135</v>
      </c>
      <c r="K1556" s="12">
        <v>432761.9315</v>
      </c>
      <c r="L1556" s="12">
        <v>884753.342</v>
      </c>
      <c r="M1556" s="14" t="s">
        <v>1179</v>
      </c>
      <c r="Q1556" s="28"/>
    </row>
    <row r="1557" spans="1:17" ht="12.75">
      <c r="A1557" s="7" t="s">
        <v>1831</v>
      </c>
      <c r="B1557" s="8" t="s">
        <v>1621</v>
      </c>
      <c r="C1557" s="33">
        <v>2158</v>
      </c>
      <c r="D1557" s="9">
        <v>2338</v>
      </c>
      <c r="E1557" s="35">
        <v>3567</v>
      </c>
      <c r="F1557" s="10">
        <v>235.5</v>
      </c>
      <c r="G1557" s="11">
        <v>6140.5</v>
      </c>
      <c r="H1557" s="9">
        <v>2550</v>
      </c>
      <c r="I1557" s="35">
        <v>3590</v>
      </c>
      <c r="J1557" s="10">
        <v>235.5</v>
      </c>
      <c r="K1557" s="12">
        <v>6375.5</v>
      </c>
      <c r="L1557" s="12">
        <v>12516</v>
      </c>
      <c r="M1557" s="14" t="s">
        <v>1179</v>
      </c>
      <c r="Q1557" s="28"/>
    </row>
    <row r="1558" spans="1:17" ht="12.75">
      <c r="A1558" s="7" t="s">
        <v>2255</v>
      </c>
      <c r="B1558" s="8" t="s">
        <v>2159</v>
      </c>
      <c r="C1558" s="33">
        <v>5312</v>
      </c>
      <c r="D1558" s="9">
        <v>16004</v>
      </c>
      <c r="E1558" s="35">
        <v>37900</v>
      </c>
      <c r="F1558" s="10">
        <v>21000.5</v>
      </c>
      <c r="G1558" s="11">
        <v>74904.5</v>
      </c>
      <c r="H1558" s="9">
        <v>14846</v>
      </c>
      <c r="I1558" s="35">
        <v>38133</v>
      </c>
      <c r="J1558" s="10">
        <v>21000.5</v>
      </c>
      <c r="K1558" s="12">
        <v>73979.5</v>
      </c>
      <c r="L1558" s="12">
        <v>148884</v>
      </c>
      <c r="M1558" s="14" t="s">
        <v>1179</v>
      </c>
      <c r="Q1558" s="28"/>
    </row>
    <row r="1559" spans="1:17" ht="12.75">
      <c r="A1559" s="7" t="s">
        <v>843</v>
      </c>
      <c r="B1559" s="8" t="s">
        <v>597</v>
      </c>
      <c r="C1559" s="33">
        <v>9819</v>
      </c>
      <c r="D1559" s="9">
        <v>112640</v>
      </c>
      <c r="E1559" s="35">
        <v>97600</v>
      </c>
      <c r="F1559" s="10">
        <v>84033.5</v>
      </c>
      <c r="G1559" s="11">
        <v>294273.5</v>
      </c>
      <c r="H1559" s="9">
        <v>129489</v>
      </c>
      <c r="I1559" s="35">
        <v>97628</v>
      </c>
      <c r="J1559" s="10">
        <v>84033.5</v>
      </c>
      <c r="K1559" s="12">
        <v>311150.5</v>
      </c>
      <c r="L1559" s="12">
        <v>605424</v>
      </c>
      <c r="M1559" s="14">
        <v>3864</v>
      </c>
      <c r="Q1559" s="28"/>
    </row>
    <row r="1560" spans="1:17" ht="12.75">
      <c r="A1560" s="7" t="s">
        <v>1004</v>
      </c>
      <c r="B1560" s="8" t="s">
        <v>965</v>
      </c>
      <c r="C1560" s="33">
        <v>3859</v>
      </c>
      <c r="D1560" s="9">
        <v>13555</v>
      </c>
      <c r="E1560" s="35">
        <v>40990</v>
      </c>
      <c r="F1560" s="10">
        <v>7468</v>
      </c>
      <c r="G1560" s="11">
        <v>62013</v>
      </c>
      <c r="H1560" s="9">
        <v>15985</v>
      </c>
      <c r="I1560" s="35">
        <v>41004</v>
      </c>
      <c r="J1560" s="10">
        <v>7468</v>
      </c>
      <c r="K1560" s="12">
        <v>64457</v>
      </c>
      <c r="L1560" s="12">
        <v>126470</v>
      </c>
      <c r="M1560" s="14" t="s">
        <v>1179</v>
      </c>
      <c r="O1560" s="29"/>
      <c r="Q1560" s="28"/>
    </row>
    <row r="1561" spans="1:17" ht="12.75">
      <c r="A1561" s="7" t="s">
        <v>844</v>
      </c>
      <c r="B1561" s="8" t="s">
        <v>597</v>
      </c>
      <c r="C1561" s="33">
        <v>9779</v>
      </c>
      <c r="D1561" s="9">
        <v>5762</v>
      </c>
      <c r="E1561" s="35">
        <v>4480</v>
      </c>
      <c r="F1561" s="10">
        <v>2478</v>
      </c>
      <c r="G1561" s="11">
        <v>12720</v>
      </c>
      <c r="H1561" s="9">
        <v>8810</v>
      </c>
      <c r="I1561" s="35">
        <v>4481</v>
      </c>
      <c r="J1561" s="10">
        <v>2478</v>
      </c>
      <c r="K1561" s="12">
        <v>15769</v>
      </c>
      <c r="L1561" s="12">
        <v>28489</v>
      </c>
      <c r="M1561" s="14" t="s">
        <v>1179</v>
      </c>
      <c r="Q1561" s="28"/>
    </row>
    <row r="1562" spans="1:17" ht="12.75">
      <c r="A1562" s="7" t="s">
        <v>845</v>
      </c>
      <c r="B1562" s="8" t="s">
        <v>597</v>
      </c>
      <c r="C1562" s="33">
        <v>8665</v>
      </c>
      <c r="D1562" s="9">
        <v>9510</v>
      </c>
      <c r="E1562" s="35">
        <v>386</v>
      </c>
      <c r="F1562" s="10">
        <v>25</v>
      </c>
      <c r="G1562" s="11">
        <v>9921</v>
      </c>
      <c r="H1562" s="9">
        <v>8432</v>
      </c>
      <c r="I1562" s="35">
        <v>387</v>
      </c>
      <c r="J1562" s="10">
        <v>25</v>
      </c>
      <c r="K1562" s="12">
        <v>8844</v>
      </c>
      <c r="L1562" s="12">
        <v>18765</v>
      </c>
      <c r="M1562" s="14" t="s">
        <v>1179</v>
      </c>
      <c r="Q1562" s="28"/>
    </row>
    <row r="1563" spans="1:17" ht="12.75">
      <c r="A1563" s="7" t="s">
        <v>846</v>
      </c>
      <c r="B1563" s="8" t="s">
        <v>597</v>
      </c>
      <c r="C1563" s="33">
        <v>9608</v>
      </c>
      <c r="D1563" s="9">
        <v>47030</v>
      </c>
      <c r="E1563" s="35">
        <v>32886</v>
      </c>
      <c r="F1563" s="10">
        <v>80177.5</v>
      </c>
      <c r="G1563" s="11">
        <v>160093.5</v>
      </c>
      <c r="H1563" s="9">
        <v>58013</v>
      </c>
      <c r="I1563" s="35">
        <v>33006</v>
      </c>
      <c r="J1563" s="10">
        <v>80177.5</v>
      </c>
      <c r="K1563" s="12">
        <v>171196.5</v>
      </c>
      <c r="L1563" s="12">
        <v>331290</v>
      </c>
      <c r="M1563" s="14" t="s">
        <v>1179</v>
      </c>
      <c r="Q1563" s="28"/>
    </row>
    <row r="1564" spans="1:17" ht="12.75">
      <c r="A1564" s="7" t="s">
        <v>847</v>
      </c>
      <c r="B1564" s="8" t="s">
        <v>597</v>
      </c>
      <c r="C1564" s="33">
        <v>9304</v>
      </c>
      <c r="D1564" s="9">
        <v>49009</v>
      </c>
      <c r="E1564" s="35">
        <v>14169</v>
      </c>
      <c r="F1564" s="10">
        <v>24314</v>
      </c>
      <c r="G1564" s="11">
        <v>87492</v>
      </c>
      <c r="H1564" s="9">
        <v>56171</v>
      </c>
      <c r="I1564" s="35">
        <v>14171</v>
      </c>
      <c r="J1564" s="10">
        <v>24314</v>
      </c>
      <c r="K1564" s="12">
        <v>94656</v>
      </c>
      <c r="L1564" s="12">
        <v>182148</v>
      </c>
      <c r="M1564" s="14" t="s">
        <v>1179</v>
      </c>
      <c r="Q1564" s="28"/>
    </row>
    <row r="1565" spans="1:17" ht="12.75">
      <c r="A1565" s="7" t="s">
        <v>499</v>
      </c>
      <c r="B1565" s="8" t="s">
        <v>1926</v>
      </c>
      <c r="C1565" s="33">
        <v>8526</v>
      </c>
      <c r="D1565" s="9">
        <v>20276</v>
      </c>
      <c r="E1565" s="35">
        <v>17452</v>
      </c>
      <c r="F1565" s="10">
        <v>2924.5</v>
      </c>
      <c r="G1565" s="11">
        <v>40652.5</v>
      </c>
      <c r="H1565" s="9">
        <v>22770</v>
      </c>
      <c r="I1565" s="35">
        <v>17698</v>
      </c>
      <c r="J1565" s="10">
        <v>2924.5</v>
      </c>
      <c r="K1565" s="12">
        <v>43392.5</v>
      </c>
      <c r="L1565" s="12">
        <v>84045</v>
      </c>
      <c r="M1565" s="14" t="s">
        <v>1179</v>
      </c>
      <c r="Q1565" s="28"/>
    </row>
    <row r="1566" spans="1:17" ht="12.75">
      <c r="A1566" s="7" t="s">
        <v>500</v>
      </c>
      <c r="B1566" s="8" t="s">
        <v>1926</v>
      </c>
      <c r="C1566" s="33">
        <v>8107</v>
      </c>
      <c r="D1566" s="9">
        <v>4724</v>
      </c>
      <c r="E1566" s="35">
        <v>4675</v>
      </c>
      <c r="F1566" s="10">
        <v>4299.5</v>
      </c>
      <c r="G1566" s="11">
        <v>13698.5</v>
      </c>
      <c r="H1566" s="9">
        <v>4769</v>
      </c>
      <c r="I1566" s="35">
        <v>4683</v>
      </c>
      <c r="J1566" s="10">
        <v>4299.5</v>
      </c>
      <c r="K1566" s="12">
        <v>13751.5</v>
      </c>
      <c r="L1566" s="12">
        <v>27450</v>
      </c>
      <c r="M1566" s="14" t="s">
        <v>1179</v>
      </c>
      <c r="Q1566" s="28"/>
    </row>
    <row r="1567" spans="1:17" ht="12.75">
      <c r="A1567" s="7" t="s">
        <v>1162</v>
      </c>
      <c r="B1567" s="8" t="s">
        <v>1032</v>
      </c>
      <c r="C1567" s="33">
        <v>3389</v>
      </c>
      <c r="D1567" s="9">
        <v>36084</v>
      </c>
      <c r="E1567" s="35">
        <v>20561</v>
      </c>
      <c r="F1567" s="10">
        <v>22888</v>
      </c>
      <c r="G1567" s="11">
        <v>79533</v>
      </c>
      <c r="H1567" s="9">
        <v>36442</v>
      </c>
      <c r="I1567" s="35">
        <v>20639</v>
      </c>
      <c r="J1567" s="10">
        <v>22888</v>
      </c>
      <c r="K1567" s="12">
        <v>79969</v>
      </c>
      <c r="L1567" s="12">
        <v>159502</v>
      </c>
      <c r="M1567" s="14" t="s">
        <v>1179</v>
      </c>
      <c r="Q1567" s="28"/>
    </row>
    <row r="1568" spans="1:17" ht="12.75">
      <c r="A1568" s="7" t="s">
        <v>848</v>
      </c>
      <c r="B1568" s="8" t="s">
        <v>597</v>
      </c>
      <c r="C1568" s="33">
        <v>8666</v>
      </c>
      <c r="D1568" s="9">
        <v>10514</v>
      </c>
      <c r="E1568" s="35">
        <v>19847</v>
      </c>
      <c r="F1568" s="10">
        <v>3923.5</v>
      </c>
      <c r="G1568" s="11">
        <v>34284.5</v>
      </c>
      <c r="H1568" s="9">
        <v>12057</v>
      </c>
      <c r="I1568" s="35">
        <v>19840</v>
      </c>
      <c r="J1568" s="10">
        <v>3923.5</v>
      </c>
      <c r="K1568" s="12">
        <v>35820.5</v>
      </c>
      <c r="L1568" s="12">
        <v>70105</v>
      </c>
      <c r="M1568" s="14" t="s">
        <v>1179</v>
      </c>
      <c r="Q1568" s="28"/>
    </row>
    <row r="1569" spans="1:17" ht="12.75">
      <c r="A1569" s="7" t="s">
        <v>1163</v>
      </c>
      <c r="B1569" s="8" t="s">
        <v>1032</v>
      </c>
      <c r="C1569" s="33">
        <v>1247</v>
      </c>
      <c r="D1569" s="9">
        <v>9711</v>
      </c>
      <c r="E1569" s="35">
        <v>7310</v>
      </c>
      <c r="F1569" s="10">
        <v>3508.5</v>
      </c>
      <c r="G1569" s="11">
        <v>20529.5</v>
      </c>
      <c r="H1569" s="9">
        <v>9758</v>
      </c>
      <c r="I1569" s="35">
        <v>7347</v>
      </c>
      <c r="J1569" s="10">
        <v>3508.5</v>
      </c>
      <c r="K1569" s="12">
        <v>20613.5</v>
      </c>
      <c r="L1569" s="12">
        <v>41143</v>
      </c>
      <c r="M1569" s="14" t="s">
        <v>1179</v>
      </c>
      <c r="Q1569" s="28"/>
    </row>
    <row r="1570" spans="1:17" ht="12.75">
      <c r="A1570" s="7" t="s">
        <v>1164</v>
      </c>
      <c r="B1570" s="8" t="s">
        <v>1032</v>
      </c>
      <c r="C1570" s="33">
        <v>4098</v>
      </c>
      <c r="D1570" s="9">
        <v>1905</v>
      </c>
      <c r="E1570" s="35">
        <v>2600</v>
      </c>
      <c r="F1570" s="10">
        <v>5</v>
      </c>
      <c r="G1570" s="11">
        <v>4510</v>
      </c>
      <c r="H1570" s="9">
        <v>2210</v>
      </c>
      <c r="I1570" s="35">
        <v>2626</v>
      </c>
      <c r="J1570" s="10">
        <v>5</v>
      </c>
      <c r="K1570" s="12">
        <v>4841</v>
      </c>
      <c r="L1570" s="12">
        <v>9351</v>
      </c>
      <c r="M1570" s="14" t="s">
        <v>1179</v>
      </c>
      <c r="Q1570" s="28"/>
    </row>
    <row r="1571" spans="1:17" ht="12.75">
      <c r="A1571" s="7" t="s">
        <v>1432</v>
      </c>
      <c r="B1571" s="8" t="s">
        <v>1275</v>
      </c>
      <c r="C1571" s="33">
        <v>1881</v>
      </c>
      <c r="D1571" s="9">
        <v>20644</v>
      </c>
      <c r="E1571" s="35">
        <v>24313</v>
      </c>
      <c r="F1571" s="10">
        <v>28116.5</v>
      </c>
      <c r="G1571" s="11">
        <v>73073.5</v>
      </c>
      <c r="H1571" s="9">
        <v>18553</v>
      </c>
      <c r="I1571" s="35">
        <v>24779</v>
      </c>
      <c r="J1571" s="10">
        <v>28116.5</v>
      </c>
      <c r="K1571" s="12">
        <v>71448.5</v>
      </c>
      <c r="L1571" s="12">
        <v>144522</v>
      </c>
      <c r="M1571" s="14" t="s">
        <v>1179</v>
      </c>
      <c r="Q1571" s="28"/>
    </row>
    <row r="1572" spans="1:17" ht="12.75">
      <c r="A1572" s="7" t="s">
        <v>1832</v>
      </c>
      <c r="B1572" s="8" t="s">
        <v>1621</v>
      </c>
      <c r="C1572" s="33">
        <v>2940</v>
      </c>
      <c r="D1572" s="9">
        <v>6030</v>
      </c>
      <c r="E1572" s="35">
        <v>6030</v>
      </c>
      <c r="F1572" s="10">
        <v>4941.5</v>
      </c>
      <c r="G1572" s="11">
        <v>17001.5</v>
      </c>
      <c r="H1572" s="9">
        <v>6787</v>
      </c>
      <c r="I1572" s="35">
        <v>6572</v>
      </c>
      <c r="J1572" s="10">
        <v>4941.5</v>
      </c>
      <c r="K1572" s="12">
        <v>18300.5</v>
      </c>
      <c r="L1572" s="12">
        <v>35302</v>
      </c>
      <c r="M1572" s="14" t="s">
        <v>1179</v>
      </c>
      <c r="Q1572" s="28"/>
    </row>
    <row r="1573" spans="1:17" ht="12.75">
      <c r="A1573" s="7" t="s">
        <v>1251</v>
      </c>
      <c r="B1573" s="8" t="s">
        <v>1243</v>
      </c>
      <c r="C1573" s="33">
        <v>4216</v>
      </c>
      <c r="D1573" s="9">
        <v>61020</v>
      </c>
      <c r="E1573" s="35">
        <v>123762</v>
      </c>
      <c r="F1573" s="10">
        <v>23523</v>
      </c>
      <c r="G1573" s="11">
        <v>208305</v>
      </c>
      <c r="H1573" s="9">
        <v>64540</v>
      </c>
      <c r="I1573" s="35">
        <v>123508</v>
      </c>
      <c r="J1573" s="10">
        <v>23523</v>
      </c>
      <c r="K1573" s="12">
        <v>211571</v>
      </c>
      <c r="L1573" s="12">
        <v>419876</v>
      </c>
      <c r="M1573" s="14" t="s">
        <v>1179</v>
      </c>
      <c r="Q1573" s="28"/>
    </row>
    <row r="1574" spans="1:17" ht="12.75">
      <c r="A1574" s="7" t="s">
        <v>10</v>
      </c>
      <c r="B1574" s="8" t="s">
        <v>2551</v>
      </c>
      <c r="C1574" s="33">
        <v>7354</v>
      </c>
      <c r="D1574" s="9">
        <v>3150</v>
      </c>
      <c r="E1574" s="35">
        <v>1402</v>
      </c>
      <c r="F1574" s="10">
        <v>497</v>
      </c>
      <c r="G1574" s="11">
        <v>5049</v>
      </c>
      <c r="H1574" s="9">
        <v>3104</v>
      </c>
      <c r="I1574" s="35">
        <v>1412</v>
      </c>
      <c r="J1574" s="10">
        <v>497</v>
      </c>
      <c r="K1574" s="12">
        <v>5013</v>
      </c>
      <c r="L1574" s="12">
        <v>10062</v>
      </c>
      <c r="M1574" s="14" t="s">
        <v>1179</v>
      </c>
      <c r="Q1574" s="28"/>
    </row>
    <row r="1575" spans="1:17" ht="12.75">
      <c r="A1575" s="7" t="s">
        <v>849</v>
      </c>
      <c r="B1575" s="8" t="s">
        <v>597</v>
      </c>
      <c r="C1575" s="33">
        <v>9773</v>
      </c>
      <c r="D1575" s="9">
        <v>38146</v>
      </c>
      <c r="E1575" s="35">
        <v>37002</v>
      </c>
      <c r="F1575" s="10">
        <v>150703</v>
      </c>
      <c r="G1575" s="11">
        <v>225851</v>
      </c>
      <c r="H1575" s="9">
        <v>41316</v>
      </c>
      <c r="I1575" s="35">
        <v>37002</v>
      </c>
      <c r="J1575" s="10">
        <v>150703</v>
      </c>
      <c r="K1575" s="12">
        <v>229021</v>
      </c>
      <c r="L1575" s="12">
        <v>454872</v>
      </c>
      <c r="M1575" s="14" t="s">
        <v>1179</v>
      </c>
      <c r="Q1575" s="28"/>
    </row>
    <row r="1576" spans="1:17" ht="12.75">
      <c r="A1576" s="7" t="s">
        <v>1833</v>
      </c>
      <c r="B1576" s="8" t="s">
        <v>1621</v>
      </c>
      <c r="C1576" s="33">
        <v>2565</v>
      </c>
      <c r="D1576" s="9">
        <v>14044</v>
      </c>
      <c r="E1576" s="35">
        <v>17170</v>
      </c>
      <c r="F1576" s="10">
        <v>4148</v>
      </c>
      <c r="G1576" s="11">
        <v>35362</v>
      </c>
      <c r="H1576" s="9">
        <v>13875</v>
      </c>
      <c r="I1576" s="35">
        <v>17208</v>
      </c>
      <c r="J1576" s="10">
        <v>4148</v>
      </c>
      <c r="K1576" s="12">
        <v>35231</v>
      </c>
      <c r="L1576" s="12">
        <v>70593</v>
      </c>
      <c r="M1576" s="14" t="s">
        <v>1179</v>
      </c>
      <c r="Q1576" s="28"/>
    </row>
    <row r="1577" spans="1:17" ht="12.75">
      <c r="A1577" s="7" t="s">
        <v>1834</v>
      </c>
      <c r="B1577" s="8" t="s">
        <v>1621</v>
      </c>
      <c r="C1577" s="33">
        <v>2139</v>
      </c>
      <c r="D1577" s="9">
        <v>17449</v>
      </c>
      <c r="E1577" s="35">
        <v>3173</v>
      </c>
      <c r="F1577" s="10">
        <v>1354</v>
      </c>
      <c r="G1577" s="11">
        <v>21976</v>
      </c>
      <c r="H1577" s="9">
        <v>17204</v>
      </c>
      <c r="I1577" s="35">
        <v>3206</v>
      </c>
      <c r="J1577" s="10">
        <v>1354</v>
      </c>
      <c r="K1577" s="12">
        <v>21764</v>
      </c>
      <c r="L1577" s="12">
        <v>43740</v>
      </c>
      <c r="M1577" s="14" t="s">
        <v>1179</v>
      </c>
      <c r="Q1577" s="28"/>
    </row>
    <row r="1578" spans="1:17" ht="12.75">
      <c r="A1578" s="7" t="s">
        <v>1433</v>
      </c>
      <c r="B1578" s="8" t="s">
        <v>1275</v>
      </c>
      <c r="C1578" s="33">
        <v>6241</v>
      </c>
      <c r="D1578" s="9">
        <v>2738</v>
      </c>
      <c r="E1578" s="35">
        <v>605</v>
      </c>
      <c r="F1578" s="10">
        <v>1233.5</v>
      </c>
      <c r="G1578" s="11">
        <v>4576.5</v>
      </c>
      <c r="H1578" s="9">
        <v>2655</v>
      </c>
      <c r="I1578" s="35">
        <v>655</v>
      </c>
      <c r="J1578" s="10">
        <v>1233.5</v>
      </c>
      <c r="K1578" s="12">
        <v>4543.5</v>
      </c>
      <c r="L1578" s="12">
        <v>9120</v>
      </c>
      <c r="M1578" s="14" t="s">
        <v>1179</v>
      </c>
      <c r="Q1578" s="28"/>
    </row>
    <row r="1579" spans="1:17" ht="12.75">
      <c r="A1579" s="7" t="s">
        <v>1835</v>
      </c>
      <c r="B1579" s="8" t="s">
        <v>1621</v>
      </c>
      <c r="C1579" s="33">
        <v>2047</v>
      </c>
      <c r="D1579" s="9">
        <v>433</v>
      </c>
      <c r="E1579" s="35">
        <v>65</v>
      </c>
      <c r="F1579" s="10">
        <v>0</v>
      </c>
      <c r="G1579" s="11">
        <v>498</v>
      </c>
      <c r="H1579" s="9">
        <v>454</v>
      </c>
      <c r="I1579" s="35">
        <v>65</v>
      </c>
      <c r="J1579" s="10">
        <v>0</v>
      </c>
      <c r="K1579" s="12">
        <v>519</v>
      </c>
      <c r="L1579" s="12">
        <v>1017</v>
      </c>
      <c r="M1579" s="14" t="s">
        <v>1179</v>
      </c>
      <c r="Q1579" s="28"/>
    </row>
    <row r="1580" spans="1:17" ht="12.75">
      <c r="A1580" s="7" t="s">
        <v>2063</v>
      </c>
      <c r="B1580" s="8" t="s">
        <v>1959</v>
      </c>
      <c r="C1580" s="33">
        <v>5911</v>
      </c>
      <c r="D1580" s="9">
        <v>10153</v>
      </c>
      <c r="E1580" s="35">
        <v>10529</v>
      </c>
      <c r="F1580" s="10">
        <v>11346.5</v>
      </c>
      <c r="G1580" s="11">
        <v>32028.5</v>
      </c>
      <c r="H1580" s="9">
        <v>9799</v>
      </c>
      <c r="I1580" s="35">
        <v>10683</v>
      </c>
      <c r="J1580" s="10">
        <v>11346.5</v>
      </c>
      <c r="K1580" s="12">
        <v>31828.5</v>
      </c>
      <c r="L1580" s="12">
        <v>63857</v>
      </c>
      <c r="M1580" s="14" t="s">
        <v>1179</v>
      </c>
      <c r="Q1580" s="28"/>
    </row>
    <row r="1581" spans="1:17" ht="12.75">
      <c r="A1581" s="7" t="s">
        <v>145</v>
      </c>
      <c r="B1581" s="8" t="s">
        <v>87</v>
      </c>
      <c r="C1581" s="33">
        <v>6018</v>
      </c>
      <c r="D1581" s="9">
        <v>55638.542</v>
      </c>
      <c r="E1581" s="35">
        <v>59350.154</v>
      </c>
      <c r="F1581" s="10">
        <v>203313.6105</v>
      </c>
      <c r="G1581" s="11">
        <v>318302.3065</v>
      </c>
      <c r="H1581" s="9">
        <v>45099.825</v>
      </c>
      <c r="I1581" s="35">
        <v>58960.174</v>
      </c>
      <c r="J1581" s="10">
        <v>203313.6105</v>
      </c>
      <c r="K1581" s="12">
        <v>307373.6095</v>
      </c>
      <c r="L1581" s="12">
        <v>625675.916</v>
      </c>
      <c r="M1581" s="14" t="s">
        <v>1179</v>
      </c>
      <c r="Q1581" s="28"/>
    </row>
    <row r="1582" spans="1:17" ht="12.75">
      <c r="A1582" s="7" t="s">
        <v>2454</v>
      </c>
      <c r="B1582" s="8" t="s">
        <v>2330</v>
      </c>
      <c r="C1582" s="33">
        <v>5058</v>
      </c>
      <c r="D1582" s="9">
        <v>52208.001</v>
      </c>
      <c r="E1582" s="35">
        <v>52134.746</v>
      </c>
      <c r="F1582" s="10">
        <v>168304.509</v>
      </c>
      <c r="G1582" s="11">
        <v>272647.256</v>
      </c>
      <c r="H1582" s="9">
        <v>35931.028</v>
      </c>
      <c r="I1582" s="35">
        <v>63408.746</v>
      </c>
      <c r="J1582" s="10">
        <v>168304.509</v>
      </c>
      <c r="K1582" s="12">
        <v>267644.283</v>
      </c>
      <c r="L1582" s="12">
        <v>540291.539</v>
      </c>
      <c r="M1582" s="14">
        <v>487</v>
      </c>
      <c r="Q1582" s="28"/>
    </row>
    <row r="1583" spans="1:17" ht="12.75">
      <c r="A1583" s="7" t="s">
        <v>1602</v>
      </c>
      <c r="B1583" s="8" t="s">
        <v>1552</v>
      </c>
      <c r="C1583" s="33">
        <v>2152</v>
      </c>
      <c r="D1583" s="9">
        <v>48155</v>
      </c>
      <c r="E1583" s="35">
        <v>105285</v>
      </c>
      <c r="F1583" s="10">
        <v>763</v>
      </c>
      <c r="G1583" s="11">
        <v>154203</v>
      </c>
      <c r="H1583" s="9">
        <v>44251</v>
      </c>
      <c r="I1583" s="35">
        <v>109033</v>
      </c>
      <c r="J1583" s="10">
        <v>763</v>
      </c>
      <c r="K1583" s="12">
        <v>154047</v>
      </c>
      <c r="L1583" s="12">
        <v>308250</v>
      </c>
      <c r="M1583" s="14" t="s">
        <v>1179</v>
      </c>
      <c r="Q1583" s="28"/>
    </row>
    <row r="1584" spans="1:17" ht="12.75">
      <c r="A1584" s="7" t="s">
        <v>346</v>
      </c>
      <c r="B1584" s="8" t="s">
        <v>1926</v>
      </c>
      <c r="C1584" s="33">
        <v>6289</v>
      </c>
      <c r="D1584" s="9">
        <v>89</v>
      </c>
      <c r="E1584" s="35">
        <v>2</v>
      </c>
      <c r="F1584" s="10">
        <v>0</v>
      </c>
      <c r="G1584" s="11">
        <v>91</v>
      </c>
      <c r="H1584" s="9">
        <v>210</v>
      </c>
      <c r="I1584" s="35">
        <v>2</v>
      </c>
      <c r="J1584" s="10">
        <v>0</v>
      </c>
      <c r="K1584" s="12">
        <v>212</v>
      </c>
      <c r="L1584" s="12">
        <v>303</v>
      </c>
      <c r="M1584" s="14" t="s">
        <v>1179</v>
      </c>
      <c r="N1584" s="27" t="s">
        <v>1960</v>
      </c>
      <c r="O1584" s="27" t="s">
        <v>2345</v>
      </c>
      <c r="Q1584" s="28"/>
    </row>
    <row r="1585" spans="1:17" ht="12.75">
      <c r="A1585" s="7" t="s">
        <v>2455</v>
      </c>
      <c r="B1585" s="8" t="s">
        <v>2330</v>
      </c>
      <c r="C1585" s="33">
        <v>5150</v>
      </c>
      <c r="D1585" s="9">
        <v>304735.501</v>
      </c>
      <c r="E1585" s="35">
        <v>261859.761</v>
      </c>
      <c r="F1585" s="10">
        <v>676804.8405</v>
      </c>
      <c r="G1585" s="11">
        <v>1243400.1025</v>
      </c>
      <c r="H1585" s="9">
        <v>185068.944</v>
      </c>
      <c r="I1585" s="35">
        <v>260611.078</v>
      </c>
      <c r="J1585" s="10">
        <v>676804.8405</v>
      </c>
      <c r="K1585" s="12">
        <v>1122484.8625</v>
      </c>
      <c r="L1585" s="12">
        <v>2365884.965</v>
      </c>
      <c r="M1585" s="14" t="s">
        <v>1179</v>
      </c>
      <c r="Q1585" s="28"/>
    </row>
    <row r="1586" spans="1:17" ht="12.75">
      <c r="A1586" s="7" t="s">
        <v>2256</v>
      </c>
      <c r="B1586" s="8" t="s">
        <v>2159</v>
      </c>
      <c r="C1586" s="33">
        <v>5345</v>
      </c>
      <c r="D1586" s="9">
        <v>339353.318</v>
      </c>
      <c r="E1586" s="35">
        <v>265528.53</v>
      </c>
      <c r="F1586" s="10">
        <v>582086.3395</v>
      </c>
      <c r="G1586" s="11">
        <v>1186968.1875</v>
      </c>
      <c r="H1586" s="9">
        <v>130207.162</v>
      </c>
      <c r="I1586" s="35">
        <v>265383.21</v>
      </c>
      <c r="J1586" s="10">
        <v>582086.3395</v>
      </c>
      <c r="K1586" s="12">
        <v>977676.7115</v>
      </c>
      <c r="L1586" s="12">
        <v>2164644.899</v>
      </c>
      <c r="M1586" s="14" t="s">
        <v>1179</v>
      </c>
      <c r="Q1586" s="28"/>
    </row>
    <row r="1587" spans="1:17" ht="12.75">
      <c r="A1587" s="7" t="s">
        <v>850</v>
      </c>
      <c r="B1587" s="8" t="s">
        <v>597</v>
      </c>
      <c r="C1587" s="33">
        <v>9533</v>
      </c>
      <c r="D1587" s="9">
        <v>2970</v>
      </c>
      <c r="E1587" s="35">
        <v>2705</v>
      </c>
      <c r="F1587" s="10">
        <v>1002.5</v>
      </c>
      <c r="G1587" s="11">
        <v>6677.5</v>
      </c>
      <c r="H1587" s="9">
        <v>3077</v>
      </c>
      <c r="I1587" s="35">
        <v>2705</v>
      </c>
      <c r="J1587" s="10">
        <v>1002.5</v>
      </c>
      <c r="K1587" s="12">
        <v>6784.5</v>
      </c>
      <c r="L1587" s="12">
        <v>13462</v>
      </c>
      <c r="M1587" s="14" t="s">
        <v>1179</v>
      </c>
      <c r="Q1587" s="28"/>
    </row>
    <row r="1588" spans="1:17" ht="12.75">
      <c r="A1588" s="7" t="s">
        <v>2456</v>
      </c>
      <c r="B1588" s="8" t="s">
        <v>2330</v>
      </c>
      <c r="C1588" s="33">
        <v>5119</v>
      </c>
      <c r="D1588" s="9">
        <v>126896.007</v>
      </c>
      <c r="E1588" s="35">
        <v>117781.393</v>
      </c>
      <c r="F1588" s="10">
        <v>580687.7185</v>
      </c>
      <c r="G1588" s="11">
        <v>825365.1185</v>
      </c>
      <c r="H1588" s="9">
        <v>100133.825</v>
      </c>
      <c r="I1588" s="35">
        <v>118179.393</v>
      </c>
      <c r="J1588" s="10">
        <v>580687.7185</v>
      </c>
      <c r="K1588" s="12">
        <v>799000.9365</v>
      </c>
      <c r="L1588" s="12">
        <v>1624366.055</v>
      </c>
      <c r="M1588" s="14" t="s">
        <v>1179</v>
      </c>
      <c r="Q1588" s="28"/>
    </row>
    <row r="1589" spans="1:17" ht="12.75">
      <c r="A1589" s="7" t="s">
        <v>1836</v>
      </c>
      <c r="B1589" s="8" t="s">
        <v>1621</v>
      </c>
      <c r="C1589" s="33">
        <v>2923</v>
      </c>
      <c r="D1589" s="9">
        <v>4058</v>
      </c>
      <c r="E1589" s="35">
        <v>10797</v>
      </c>
      <c r="F1589" s="10">
        <v>1386</v>
      </c>
      <c r="G1589" s="11">
        <v>16241</v>
      </c>
      <c r="H1589" s="9">
        <v>3450</v>
      </c>
      <c r="I1589" s="35">
        <v>11470</v>
      </c>
      <c r="J1589" s="10">
        <v>1386</v>
      </c>
      <c r="K1589" s="12">
        <v>16306</v>
      </c>
      <c r="L1589" s="12">
        <v>32547</v>
      </c>
      <c r="M1589" s="14" t="s">
        <v>1179</v>
      </c>
      <c r="Q1589" s="28"/>
    </row>
    <row r="1590" spans="1:17" ht="12.75">
      <c r="A1590" s="7" t="s">
        <v>501</v>
      </c>
      <c r="B1590" s="8" t="s">
        <v>1926</v>
      </c>
      <c r="C1590" s="33">
        <v>6209</v>
      </c>
      <c r="D1590" s="9">
        <v>9434</v>
      </c>
      <c r="E1590" s="35">
        <v>17</v>
      </c>
      <c r="F1590" s="10">
        <v>92</v>
      </c>
      <c r="G1590" s="11">
        <v>9543</v>
      </c>
      <c r="H1590" s="9">
        <v>9868</v>
      </c>
      <c r="I1590" s="35">
        <v>18</v>
      </c>
      <c r="J1590" s="10">
        <v>92</v>
      </c>
      <c r="K1590" s="12">
        <v>9978</v>
      </c>
      <c r="L1590" s="12">
        <v>19521</v>
      </c>
      <c r="M1590" s="14" t="s">
        <v>1179</v>
      </c>
      <c r="Q1590" s="28"/>
    </row>
    <row r="1591" spans="1:17" ht="12.75">
      <c r="A1591" s="7" t="s">
        <v>2457</v>
      </c>
      <c r="B1591" s="8" t="s">
        <v>2330</v>
      </c>
      <c r="C1591" s="33">
        <v>5238</v>
      </c>
      <c r="D1591" s="9">
        <v>10626</v>
      </c>
      <c r="E1591" s="35">
        <v>5126</v>
      </c>
      <c r="F1591" s="10">
        <v>4644</v>
      </c>
      <c r="G1591" s="11">
        <v>20396</v>
      </c>
      <c r="H1591" s="9">
        <v>10688</v>
      </c>
      <c r="I1591" s="35">
        <v>5207</v>
      </c>
      <c r="J1591" s="10">
        <v>4644</v>
      </c>
      <c r="K1591" s="12">
        <v>20539</v>
      </c>
      <c r="L1591" s="12">
        <v>40935</v>
      </c>
      <c r="M1591" s="14" t="s">
        <v>1179</v>
      </c>
      <c r="Q1591" s="28"/>
    </row>
    <row r="1592" spans="1:17" ht="12.75">
      <c r="A1592" s="7" t="s">
        <v>1837</v>
      </c>
      <c r="B1592" s="8" t="s">
        <v>1621</v>
      </c>
      <c r="C1592" s="33">
        <v>2358</v>
      </c>
      <c r="D1592" s="9">
        <v>544</v>
      </c>
      <c r="E1592" s="35">
        <v>601</v>
      </c>
      <c r="F1592" s="10">
        <v>25.5</v>
      </c>
      <c r="G1592" s="11">
        <v>1170.5</v>
      </c>
      <c r="H1592" s="9">
        <v>571</v>
      </c>
      <c r="I1592" s="35">
        <v>600</v>
      </c>
      <c r="J1592" s="10">
        <v>25.5</v>
      </c>
      <c r="K1592" s="12">
        <v>1196.5</v>
      </c>
      <c r="L1592" s="12">
        <v>2367</v>
      </c>
      <c r="M1592" s="14" t="s">
        <v>1179</v>
      </c>
      <c r="Q1592" s="28"/>
    </row>
    <row r="1593" spans="1:17" ht="12.75">
      <c r="A1593" s="7" t="s">
        <v>2064</v>
      </c>
      <c r="B1593" s="8" t="s">
        <v>1959</v>
      </c>
      <c r="C1593" s="33">
        <v>5567</v>
      </c>
      <c r="D1593" s="9">
        <v>178961.655</v>
      </c>
      <c r="E1593" s="35">
        <v>281817.092</v>
      </c>
      <c r="F1593" s="10">
        <v>547080.972</v>
      </c>
      <c r="G1593" s="11">
        <v>1007859.7189999999</v>
      </c>
      <c r="H1593" s="9">
        <v>166543.391</v>
      </c>
      <c r="I1593" s="35">
        <v>283060.83</v>
      </c>
      <c r="J1593" s="10">
        <v>547080.972</v>
      </c>
      <c r="K1593" s="12">
        <v>996685.193</v>
      </c>
      <c r="L1593" s="12">
        <v>2004544.912</v>
      </c>
      <c r="M1593" s="14">
        <v>9642</v>
      </c>
      <c r="Q1593" s="28"/>
    </row>
    <row r="1594" spans="1:17" ht="12.75">
      <c r="A1594" s="7" t="s">
        <v>1838</v>
      </c>
      <c r="B1594" s="8" t="s">
        <v>1621</v>
      </c>
      <c r="C1594" s="33">
        <v>2974</v>
      </c>
      <c r="D1594" s="9">
        <v>8496</v>
      </c>
      <c r="E1594" s="35">
        <v>16379</v>
      </c>
      <c r="F1594" s="10">
        <v>2932</v>
      </c>
      <c r="G1594" s="11">
        <v>27807</v>
      </c>
      <c r="H1594" s="9">
        <v>9395</v>
      </c>
      <c r="I1594" s="35">
        <v>16376</v>
      </c>
      <c r="J1594" s="10">
        <v>2932</v>
      </c>
      <c r="K1594" s="12">
        <v>28703</v>
      </c>
      <c r="L1594" s="12">
        <v>56510</v>
      </c>
      <c r="M1594" s="14">
        <v>215</v>
      </c>
      <c r="Q1594" s="28"/>
    </row>
    <row r="1595" spans="1:17" ht="12.75">
      <c r="A1595" s="7" t="s">
        <v>1839</v>
      </c>
      <c r="B1595" s="8" t="s">
        <v>1621</v>
      </c>
      <c r="C1595" s="33">
        <v>2769</v>
      </c>
      <c r="D1595" s="9">
        <v>13569</v>
      </c>
      <c r="E1595" s="35">
        <v>23410</v>
      </c>
      <c r="F1595" s="10">
        <v>15579.5</v>
      </c>
      <c r="G1595" s="11">
        <v>52558.5</v>
      </c>
      <c r="H1595" s="9">
        <v>14623</v>
      </c>
      <c r="I1595" s="35">
        <v>23814</v>
      </c>
      <c r="J1595" s="10">
        <v>15579.5</v>
      </c>
      <c r="K1595" s="12">
        <v>54016.5</v>
      </c>
      <c r="L1595" s="12">
        <v>106575</v>
      </c>
      <c r="M1595" s="14" t="s">
        <v>1179</v>
      </c>
      <c r="Q1595" s="28"/>
    </row>
    <row r="1596" spans="1:17" ht="12.75">
      <c r="A1596" s="7" t="s">
        <v>2065</v>
      </c>
      <c r="B1596" s="8" t="s">
        <v>1959</v>
      </c>
      <c r="C1596" s="33">
        <v>5881</v>
      </c>
      <c r="D1596" s="9">
        <v>67239</v>
      </c>
      <c r="E1596" s="35">
        <v>115481</v>
      </c>
      <c r="F1596" s="10">
        <v>61863</v>
      </c>
      <c r="G1596" s="11">
        <v>244583</v>
      </c>
      <c r="H1596" s="9">
        <v>68601</v>
      </c>
      <c r="I1596" s="35">
        <v>116291</v>
      </c>
      <c r="J1596" s="10">
        <v>61863</v>
      </c>
      <c r="K1596" s="12">
        <v>246755</v>
      </c>
      <c r="L1596" s="12">
        <v>491338</v>
      </c>
      <c r="M1596" s="14" t="s">
        <v>1179</v>
      </c>
      <c r="Q1596" s="28"/>
    </row>
    <row r="1597" spans="1:17" ht="12.75">
      <c r="A1597" s="7" t="s">
        <v>342</v>
      </c>
      <c r="B1597" s="8" t="s">
        <v>1926</v>
      </c>
      <c r="C1597" s="33">
        <v>8506</v>
      </c>
      <c r="D1597" s="9">
        <v>57334</v>
      </c>
      <c r="E1597" s="35">
        <v>48281</v>
      </c>
      <c r="F1597" s="10">
        <v>16230</v>
      </c>
      <c r="G1597" s="11">
        <v>121845</v>
      </c>
      <c r="H1597" s="9">
        <v>62597</v>
      </c>
      <c r="I1597" s="35">
        <v>47504</v>
      </c>
      <c r="J1597" s="10">
        <v>16230</v>
      </c>
      <c r="K1597" s="12">
        <v>126331</v>
      </c>
      <c r="L1597" s="12">
        <v>248176</v>
      </c>
      <c r="M1597" s="14" t="s">
        <v>1179</v>
      </c>
      <c r="P1597" s="27" t="s">
        <v>1960</v>
      </c>
      <c r="Q1597" s="28"/>
    </row>
    <row r="1598" spans="1:17" ht="12.75">
      <c r="A1598" s="7" t="s">
        <v>146</v>
      </c>
      <c r="B1598" s="8" t="s">
        <v>87</v>
      </c>
      <c r="C1598" s="33">
        <v>6019</v>
      </c>
      <c r="D1598" s="9">
        <v>28319.293</v>
      </c>
      <c r="E1598" s="35">
        <v>10992.276</v>
      </c>
      <c r="F1598" s="10">
        <v>84273.5445</v>
      </c>
      <c r="G1598" s="11">
        <v>123585.1135</v>
      </c>
      <c r="H1598" s="9">
        <v>21161.267</v>
      </c>
      <c r="I1598" s="35">
        <v>11341.276</v>
      </c>
      <c r="J1598" s="10">
        <v>84273.5445</v>
      </c>
      <c r="K1598" s="12">
        <v>116776.0875</v>
      </c>
      <c r="L1598" s="12">
        <v>240361.201</v>
      </c>
      <c r="M1598" s="14" t="s">
        <v>1179</v>
      </c>
      <c r="Q1598" s="28"/>
    </row>
    <row r="1599" spans="1:17" ht="12.75">
      <c r="A1599" s="7" t="s">
        <v>1284</v>
      </c>
      <c r="B1599" s="8" t="s">
        <v>1275</v>
      </c>
      <c r="C1599" s="33">
        <v>6498</v>
      </c>
      <c r="D1599" s="9">
        <v>134204</v>
      </c>
      <c r="E1599" s="35">
        <v>152332</v>
      </c>
      <c r="F1599" s="10">
        <v>68096</v>
      </c>
      <c r="G1599" s="11">
        <v>354632</v>
      </c>
      <c r="H1599" s="9">
        <v>144784</v>
      </c>
      <c r="I1599" s="35">
        <v>148659</v>
      </c>
      <c r="J1599" s="10">
        <v>68096</v>
      </c>
      <c r="K1599" s="12">
        <v>361539</v>
      </c>
      <c r="L1599" s="12">
        <v>716171</v>
      </c>
      <c r="M1599" s="14">
        <v>2676</v>
      </c>
      <c r="P1599" s="27" t="s">
        <v>1960</v>
      </c>
      <c r="Q1599" s="28" t="s">
        <v>1285</v>
      </c>
    </row>
    <row r="1600" spans="1:17" ht="12.75">
      <c r="A1600" s="7" t="s">
        <v>581</v>
      </c>
      <c r="B1600" s="8" t="s">
        <v>582</v>
      </c>
      <c r="C1600" s="33">
        <v>6499</v>
      </c>
      <c r="D1600" s="9">
        <v>9194</v>
      </c>
      <c r="E1600" s="35">
        <v>12669</v>
      </c>
      <c r="F1600" s="10">
        <v>8404</v>
      </c>
      <c r="G1600" s="11">
        <v>30267</v>
      </c>
      <c r="H1600" s="9">
        <v>6933</v>
      </c>
      <c r="I1600" s="35">
        <v>12212</v>
      </c>
      <c r="J1600" s="10">
        <v>8404</v>
      </c>
      <c r="K1600" s="12">
        <v>27549</v>
      </c>
      <c r="L1600" s="12">
        <v>57816</v>
      </c>
      <c r="M1600" s="14">
        <v>190392</v>
      </c>
      <c r="P1600" s="27" t="s">
        <v>1960</v>
      </c>
      <c r="Q1600" s="28" t="s">
        <v>1285</v>
      </c>
    </row>
    <row r="1601" spans="1:17" ht="12.75">
      <c r="A1601" s="7" t="s">
        <v>942</v>
      </c>
      <c r="B1601" s="8" t="s">
        <v>294</v>
      </c>
      <c r="C1601" s="33">
        <v>3074</v>
      </c>
      <c r="D1601" s="9">
        <v>155883</v>
      </c>
      <c r="E1601" s="35">
        <v>218258</v>
      </c>
      <c r="F1601" s="10">
        <v>235019</v>
      </c>
      <c r="G1601" s="11">
        <v>609160</v>
      </c>
      <c r="H1601" s="9">
        <v>156985</v>
      </c>
      <c r="I1601" s="35">
        <v>218431</v>
      </c>
      <c r="J1601" s="10">
        <v>235019</v>
      </c>
      <c r="K1601" s="12">
        <v>610435</v>
      </c>
      <c r="L1601" s="12">
        <v>1219595</v>
      </c>
      <c r="M1601" s="14">
        <v>28047</v>
      </c>
      <c r="Q1601" s="28"/>
    </row>
    <row r="1602" spans="1:17" ht="12.75">
      <c r="A1602" s="7" t="s">
        <v>943</v>
      </c>
      <c r="B1602" s="8" t="s">
        <v>294</v>
      </c>
      <c r="C1602" s="33">
        <v>3071</v>
      </c>
      <c r="D1602" s="9">
        <v>5250</v>
      </c>
      <c r="E1602" s="35">
        <v>8840</v>
      </c>
      <c r="F1602" s="10">
        <v>4938</v>
      </c>
      <c r="G1602" s="11">
        <v>19028</v>
      </c>
      <c r="H1602" s="9">
        <v>5527</v>
      </c>
      <c r="I1602" s="35">
        <v>8939</v>
      </c>
      <c r="J1602" s="10">
        <v>4938</v>
      </c>
      <c r="K1602" s="12">
        <v>19404</v>
      </c>
      <c r="L1602" s="12">
        <v>38432</v>
      </c>
      <c r="M1602" s="14" t="s">
        <v>1179</v>
      </c>
      <c r="Q1602" s="28"/>
    </row>
    <row r="1603" spans="1:17" ht="12.75">
      <c r="A1603" s="7" t="s">
        <v>591</v>
      </c>
      <c r="B1603" s="8" t="s">
        <v>582</v>
      </c>
      <c r="C1603" s="33">
        <v>7728</v>
      </c>
      <c r="D1603" s="9">
        <v>672707</v>
      </c>
      <c r="E1603" s="35">
        <v>1553937</v>
      </c>
      <c r="F1603" s="10">
        <v>221563.5</v>
      </c>
      <c r="G1603" s="11">
        <v>2448207.5</v>
      </c>
      <c r="H1603" s="9">
        <v>730521</v>
      </c>
      <c r="I1603" s="35">
        <v>1532885</v>
      </c>
      <c r="J1603" s="10">
        <v>221563.5</v>
      </c>
      <c r="K1603" s="12">
        <v>2484969.5</v>
      </c>
      <c r="L1603" s="12">
        <v>4933177</v>
      </c>
      <c r="M1603" s="14">
        <v>315907</v>
      </c>
      <c r="Q1603" s="28"/>
    </row>
    <row r="1604" spans="1:17" ht="12.75">
      <c r="A1604" s="7" t="s">
        <v>2257</v>
      </c>
      <c r="B1604" s="8" t="s">
        <v>2159</v>
      </c>
      <c r="C1604" s="33">
        <v>5330</v>
      </c>
      <c r="D1604" s="9">
        <v>8774</v>
      </c>
      <c r="E1604" s="35">
        <v>15942</v>
      </c>
      <c r="F1604" s="10">
        <v>17924</v>
      </c>
      <c r="G1604" s="11">
        <v>42640</v>
      </c>
      <c r="H1604" s="9">
        <v>12710</v>
      </c>
      <c r="I1604" s="35">
        <v>16241</v>
      </c>
      <c r="J1604" s="10">
        <v>17924</v>
      </c>
      <c r="K1604" s="12">
        <v>46875</v>
      </c>
      <c r="L1604" s="12">
        <v>89515</v>
      </c>
      <c r="M1604" s="14" t="s">
        <v>1179</v>
      </c>
      <c r="Q1604" s="28"/>
    </row>
    <row r="1605" spans="1:17" ht="12.75">
      <c r="A1605" s="7" t="s">
        <v>2258</v>
      </c>
      <c r="B1605" s="8" t="s">
        <v>2159</v>
      </c>
      <c r="C1605" s="33">
        <v>5331</v>
      </c>
      <c r="D1605" s="9">
        <v>15661</v>
      </c>
      <c r="E1605" s="35">
        <v>31880</v>
      </c>
      <c r="F1605" s="10">
        <v>33589.5</v>
      </c>
      <c r="G1605" s="11">
        <v>81130.5</v>
      </c>
      <c r="H1605" s="9">
        <v>16257</v>
      </c>
      <c r="I1605" s="35">
        <v>32011</v>
      </c>
      <c r="J1605" s="10">
        <v>33589.5</v>
      </c>
      <c r="K1605" s="12">
        <v>81857.5</v>
      </c>
      <c r="L1605" s="12">
        <v>162988</v>
      </c>
      <c r="M1605" s="14" t="s">
        <v>1179</v>
      </c>
      <c r="Q1605" s="28"/>
    </row>
    <row r="1606" spans="1:17" ht="12.75">
      <c r="A1606" s="7" t="s">
        <v>2458</v>
      </c>
      <c r="B1606" s="8" t="s">
        <v>2330</v>
      </c>
      <c r="C1606" s="33">
        <v>5175</v>
      </c>
      <c r="D1606" s="9">
        <v>14616</v>
      </c>
      <c r="E1606" s="35">
        <v>22536</v>
      </c>
      <c r="F1606" s="10">
        <v>31886.5</v>
      </c>
      <c r="G1606" s="11">
        <v>69038.5</v>
      </c>
      <c r="H1606" s="9">
        <v>16566</v>
      </c>
      <c r="I1606" s="35">
        <v>22868</v>
      </c>
      <c r="J1606" s="10">
        <v>31886.5</v>
      </c>
      <c r="K1606" s="12">
        <v>71320.5</v>
      </c>
      <c r="L1606" s="12">
        <v>140359</v>
      </c>
      <c r="M1606" s="14" t="s">
        <v>1179</v>
      </c>
      <c r="Q1606" s="28"/>
    </row>
    <row r="1607" spans="1:17" ht="12.75">
      <c r="A1607" s="7" t="s">
        <v>11</v>
      </c>
      <c r="B1607" s="8" t="s">
        <v>2551</v>
      </c>
      <c r="C1607" s="33">
        <v>7038</v>
      </c>
      <c r="D1607" s="9">
        <v>10147</v>
      </c>
      <c r="E1607" s="35">
        <v>9090</v>
      </c>
      <c r="F1607" s="10">
        <v>8160.5</v>
      </c>
      <c r="G1607" s="11">
        <v>27397.5</v>
      </c>
      <c r="H1607" s="9">
        <v>11516</v>
      </c>
      <c r="I1607" s="35">
        <v>9254</v>
      </c>
      <c r="J1607" s="10">
        <v>8160.5</v>
      </c>
      <c r="K1607" s="12">
        <v>28930.5</v>
      </c>
      <c r="L1607" s="12">
        <v>56328</v>
      </c>
      <c r="M1607" s="14" t="s">
        <v>1179</v>
      </c>
      <c r="Q1607" s="28"/>
    </row>
    <row r="1608" spans="1:17" ht="12.75">
      <c r="A1608" s="7" t="s">
        <v>147</v>
      </c>
      <c r="B1608" s="8" t="s">
        <v>87</v>
      </c>
      <c r="C1608" s="33">
        <v>7039</v>
      </c>
      <c r="D1608" s="9">
        <v>16902</v>
      </c>
      <c r="E1608" s="35">
        <v>15988</v>
      </c>
      <c r="F1608" s="10">
        <v>75568.5</v>
      </c>
      <c r="G1608" s="11">
        <v>108458.5</v>
      </c>
      <c r="H1608" s="9">
        <v>18138</v>
      </c>
      <c r="I1608" s="35">
        <v>16202</v>
      </c>
      <c r="J1608" s="10">
        <v>75568.5</v>
      </c>
      <c r="K1608" s="12">
        <v>109908.5</v>
      </c>
      <c r="L1608" s="12">
        <v>218367</v>
      </c>
      <c r="M1608" s="14" t="s">
        <v>1179</v>
      </c>
      <c r="Q1608" s="28"/>
    </row>
    <row r="1609" spans="1:17" ht="12.75">
      <c r="A1609" s="7" t="s">
        <v>1252</v>
      </c>
      <c r="B1609" s="8" t="s">
        <v>1243</v>
      </c>
      <c r="C1609" s="33">
        <v>3674</v>
      </c>
      <c r="D1609" s="9">
        <v>186288</v>
      </c>
      <c r="E1609" s="35">
        <v>426361</v>
      </c>
      <c r="F1609" s="10">
        <v>120385.5</v>
      </c>
      <c r="G1609" s="11">
        <v>733034.5</v>
      </c>
      <c r="H1609" s="9">
        <v>181904</v>
      </c>
      <c r="I1609" s="35">
        <v>431369</v>
      </c>
      <c r="J1609" s="10">
        <v>120385.5</v>
      </c>
      <c r="K1609" s="12">
        <v>733658.5</v>
      </c>
      <c r="L1609" s="12">
        <v>1466693</v>
      </c>
      <c r="M1609" s="14">
        <v>314733</v>
      </c>
      <c r="Q1609" s="28"/>
    </row>
    <row r="1610" spans="1:17" ht="12.75">
      <c r="A1610" s="7" t="s">
        <v>1165</v>
      </c>
      <c r="B1610" s="8" t="s">
        <v>1032</v>
      </c>
      <c r="C1610" s="33">
        <v>3523</v>
      </c>
      <c r="D1610" s="9">
        <v>7091</v>
      </c>
      <c r="E1610" s="35">
        <v>25946</v>
      </c>
      <c r="F1610" s="10">
        <v>0</v>
      </c>
      <c r="G1610" s="11">
        <v>33037</v>
      </c>
      <c r="H1610" s="9">
        <v>7402</v>
      </c>
      <c r="I1610" s="35">
        <v>25973</v>
      </c>
      <c r="J1610" s="10">
        <v>0</v>
      </c>
      <c r="K1610" s="12">
        <v>33375</v>
      </c>
      <c r="L1610" s="12">
        <v>66412</v>
      </c>
      <c r="M1610" s="14" t="s">
        <v>1179</v>
      </c>
      <c r="Q1610" s="28"/>
    </row>
    <row r="1611" spans="1:17" ht="12.75">
      <c r="A1611" s="7" t="s">
        <v>1434</v>
      </c>
      <c r="B1611" s="8" t="s">
        <v>1275</v>
      </c>
      <c r="C1611" s="33">
        <v>1863</v>
      </c>
      <c r="D1611" s="9">
        <v>9396</v>
      </c>
      <c r="E1611" s="35">
        <v>9403</v>
      </c>
      <c r="F1611" s="10">
        <v>3385</v>
      </c>
      <c r="G1611" s="11">
        <v>22184</v>
      </c>
      <c r="H1611" s="9">
        <v>7601</v>
      </c>
      <c r="I1611" s="35">
        <v>9407</v>
      </c>
      <c r="J1611" s="10">
        <v>3385</v>
      </c>
      <c r="K1611" s="12">
        <v>20393</v>
      </c>
      <c r="L1611" s="12">
        <v>42577</v>
      </c>
      <c r="M1611" s="14" t="s">
        <v>1179</v>
      </c>
      <c r="Q1611" s="28"/>
    </row>
    <row r="1612" spans="1:17" ht="12.75">
      <c r="A1612" s="7" t="s">
        <v>851</v>
      </c>
      <c r="B1612" s="8" t="s">
        <v>597</v>
      </c>
      <c r="C1612" s="33">
        <v>9774</v>
      </c>
      <c r="D1612" s="9">
        <v>31986</v>
      </c>
      <c r="E1612" s="35">
        <v>21838</v>
      </c>
      <c r="F1612" s="10">
        <v>32562.5</v>
      </c>
      <c r="G1612" s="11">
        <v>86386.5</v>
      </c>
      <c r="H1612" s="9">
        <v>33172</v>
      </c>
      <c r="I1612" s="35">
        <v>21836</v>
      </c>
      <c r="J1612" s="10">
        <v>32562.5</v>
      </c>
      <c r="K1612" s="12">
        <v>87570.5</v>
      </c>
      <c r="L1612" s="12">
        <v>173957</v>
      </c>
      <c r="M1612" s="14">
        <v>20191</v>
      </c>
      <c r="Q1612" s="28"/>
    </row>
    <row r="1613" spans="1:17" ht="12.75">
      <c r="A1613" s="7" t="s">
        <v>1253</v>
      </c>
      <c r="B1613" s="8" t="s">
        <v>1243</v>
      </c>
      <c r="C1613" s="33">
        <v>3426</v>
      </c>
      <c r="D1613" s="9">
        <v>61621</v>
      </c>
      <c r="E1613" s="35">
        <v>153166</v>
      </c>
      <c r="F1613" s="10">
        <v>70600.5</v>
      </c>
      <c r="G1613" s="11">
        <v>285387.5</v>
      </c>
      <c r="H1613" s="9">
        <v>60738</v>
      </c>
      <c r="I1613" s="35">
        <v>152364</v>
      </c>
      <c r="J1613" s="10">
        <v>70600.5</v>
      </c>
      <c r="K1613" s="12">
        <v>283702.5</v>
      </c>
      <c r="L1613" s="12">
        <v>569090</v>
      </c>
      <c r="M1613" s="14">
        <v>47898</v>
      </c>
      <c r="Q1613" s="28"/>
    </row>
    <row r="1614" spans="1:17" ht="12.75">
      <c r="A1614" s="7" t="s">
        <v>502</v>
      </c>
      <c r="B1614" s="8" t="s">
        <v>1926</v>
      </c>
      <c r="C1614" s="33">
        <v>7834</v>
      </c>
      <c r="D1614" s="9">
        <v>6125</v>
      </c>
      <c r="E1614" s="35">
        <v>5777</v>
      </c>
      <c r="F1614" s="10">
        <v>1080.5</v>
      </c>
      <c r="G1614" s="11">
        <v>12982.5</v>
      </c>
      <c r="H1614" s="9">
        <v>6466</v>
      </c>
      <c r="I1614" s="35">
        <v>5780</v>
      </c>
      <c r="J1614" s="10">
        <v>1080.5</v>
      </c>
      <c r="K1614" s="12">
        <v>13326.5</v>
      </c>
      <c r="L1614" s="12">
        <v>26309</v>
      </c>
      <c r="M1614" s="14" t="s">
        <v>1179</v>
      </c>
      <c r="Q1614" s="28"/>
    </row>
    <row r="1615" spans="1:17" ht="12.75">
      <c r="A1615" s="7" t="s">
        <v>1840</v>
      </c>
      <c r="B1615" s="8" t="s">
        <v>1621</v>
      </c>
      <c r="C1615" s="33">
        <v>2789</v>
      </c>
      <c r="D1615" s="9">
        <v>12563</v>
      </c>
      <c r="E1615" s="35">
        <v>17319</v>
      </c>
      <c r="F1615" s="10">
        <v>5689</v>
      </c>
      <c r="G1615" s="11">
        <v>35571</v>
      </c>
      <c r="H1615" s="9">
        <v>12662</v>
      </c>
      <c r="I1615" s="35">
        <v>21527</v>
      </c>
      <c r="J1615" s="10">
        <v>5689</v>
      </c>
      <c r="K1615" s="12">
        <v>39878</v>
      </c>
      <c r="L1615" s="12">
        <v>75449</v>
      </c>
      <c r="M1615" s="14" t="s">
        <v>1179</v>
      </c>
      <c r="Q1615" s="28"/>
    </row>
    <row r="1616" spans="1:17" ht="12.75">
      <c r="A1616" s="7" t="s">
        <v>1166</v>
      </c>
      <c r="B1616" s="8" t="s">
        <v>1032</v>
      </c>
      <c r="C1616" s="33">
        <v>5828</v>
      </c>
      <c r="D1616" s="9">
        <v>81</v>
      </c>
      <c r="E1616" s="35">
        <v>31</v>
      </c>
      <c r="F1616" s="10">
        <v>0</v>
      </c>
      <c r="G1616" s="11">
        <v>112</v>
      </c>
      <c r="H1616" s="9">
        <v>67</v>
      </c>
      <c r="I1616" s="35">
        <v>31</v>
      </c>
      <c r="J1616" s="10">
        <v>0</v>
      </c>
      <c r="K1616" s="12">
        <v>98</v>
      </c>
      <c r="L1616" s="12">
        <v>210</v>
      </c>
      <c r="M1616" s="14" t="s">
        <v>1179</v>
      </c>
      <c r="Q1616" s="28"/>
    </row>
    <row r="1617" spans="1:17" ht="12.75">
      <c r="A1617" s="7" t="s">
        <v>1841</v>
      </c>
      <c r="B1617" s="8" t="s">
        <v>1621</v>
      </c>
      <c r="C1617" s="33">
        <v>2257</v>
      </c>
      <c r="D1617" s="9">
        <v>37127</v>
      </c>
      <c r="E1617" s="35">
        <v>33319</v>
      </c>
      <c r="F1617" s="10">
        <v>31299</v>
      </c>
      <c r="G1617" s="11">
        <v>101745</v>
      </c>
      <c r="H1617" s="9">
        <v>37597</v>
      </c>
      <c r="I1617" s="35">
        <v>33203</v>
      </c>
      <c r="J1617" s="10">
        <v>31299</v>
      </c>
      <c r="K1617" s="12">
        <v>102099</v>
      </c>
      <c r="L1617" s="12">
        <v>203844</v>
      </c>
      <c r="M1617" s="14">
        <v>10178</v>
      </c>
      <c r="Q1617" s="28"/>
    </row>
    <row r="1618" spans="1:17" ht="12.75">
      <c r="A1618" s="7" t="s">
        <v>853</v>
      </c>
      <c r="B1618" s="8" t="s">
        <v>597</v>
      </c>
      <c r="C1618" s="33">
        <v>8668</v>
      </c>
      <c r="D1618" s="9">
        <v>1113</v>
      </c>
      <c r="E1618" s="35">
        <v>773</v>
      </c>
      <c r="F1618" s="10">
        <v>50</v>
      </c>
      <c r="G1618" s="11">
        <v>1936</v>
      </c>
      <c r="H1618" s="9">
        <v>1384</v>
      </c>
      <c r="I1618" s="35">
        <v>776</v>
      </c>
      <c r="J1618" s="10">
        <v>50</v>
      </c>
      <c r="K1618" s="12">
        <v>2210</v>
      </c>
      <c r="L1618" s="12">
        <v>4146</v>
      </c>
      <c r="M1618" s="14" t="s">
        <v>1179</v>
      </c>
      <c r="Q1618" s="28"/>
    </row>
    <row r="1619" spans="1:17" ht="12.75">
      <c r="A1619" s="7" t="s">
        <v>852</v>
      </c>
      <c r="B1619" s="8" t="s">
        <v>597</v>
      </c>
      <c r="C1619" s="33">
        <v>9571</v>
      </c>
      <c r="D1619" s="9">
        <v>8021</v>
      </c>
      <c r="E1619" s="35">
        <v>3966</v>
      </c>
      <c r="F1619" s="10">
        <v>3951.5</v>
      </c>
      <c r="G1619" s="11">
        <v>15938.5</v>
      </c>
      <c r="H1619" s="9">
        <v>8204</v>
      </c>
      <c r="I1619" s="35">
        <v>3965</v>
      </c>
      <c r="J1619" s="10">
        <v>3951.5</v>
      </c>
      <c r="K1619" s="12">
        <v>16120.5</v>
      </c>
      <c r="L1619" s="12">
        <v>32059</v>
      </c>
      <c r="M1619" s="14" t="s">
        <v>1179</v>
      </c>
      <c r="Q1619" s="28"/>
    </row>
    <row r="1620" spans="1:17" ht="12.75">
      <c r="A1620" s="7" t="s">
        <v>1435</v>
      </c>
      <c r="B1620" s="8" t="s">
        <v>1275</v>
      </c>
      <c r="C1620" s="33">
        <v>4426</v>
      </c>
      <c r="D1620" s="9">
        <v>14419</v>
      </c>
      <c r="E1620" s="35">
        <v>19689</v>
      </c>
      <c r="F1620" s="10">
        <v>1375.5</v>
      </c>
      <c r="G1620" s="11">
        <v>35483.5</v>
      </c>
      <c r="H1620" s="9">
        <v>15223</v>
      </c>
      <c r="I1620" s="35">
        <v>20031</v>
      </c>
      <c r="J1620" s="10">
        <v>1375.5</v>
      </c>
      <c r="K1620" s="12">
        <v>36629.5</v>
      </c>
      <c r="L1620" s="12">
        <v>72113</v>
      </c>
      <c r="M1620" s="14" t="s">
        <v>1179</v>
      </c>
      <c r="Q1620" s="28"/>
    </row>
    <row r="1621" spans="1:17" ht="12.75">
      <c r="A1621" s="7" t="s">
        <v>1005</v>
      </c>
      <c r="B1621" s="8" t="s">
        <v>965</v>
      </c>
      <c r="C1621" s="33">
        <v>3895</v>
      </c>
      <c r="D1621" s="9">
        <v>2028</v>
      </c>
      <c r="E1621" s="35">
        <v>3101</v>
      </c>
      <c r="F1621" s="10">
        <v>811.5</v>
      </c>
      <c r="G1621" s="11">
        <v>5940.5</v>
      </c>
      <c r="H1621" s="9">
        <v>2737</v>
      </c>
      <c r="I1621" s="35">
        <v>3102</v>
      </c>
      <c r="J1621" s="10">
        <v>811.5</v>
      </c>
      <c r="K1621" s="12">
        <v>6650.5</v>
      </c>
      <c r="L1621" s="12">
        <v>12591</v>
      </c>
      <c r="M1621" s="14" t="s">
        <v>1179</v>
      </c>
      <c r="Q1621" s="28"/>
    </row>
    <row r="1622" spans="1:17" ht="12.75">
      <c r="A1622" s="7" t="s">
        <v>854</v>
      </c>
      <c r="B1622" s="8" t="s">
        <v>597</v>
      </c>
      <c r="C1622" s="33">
        <v>9609</v>
      </c>
      <c r="D1622" s="9">
        <v>3923</v>
      </c>
      <c r="E1622" s="35">
        <v>4034</v>
      </c>
      <c r="F1622" s="10">
        <v>546.5</v>
      </c>
      <c r="G1622" s="11">
        <v>8503.5</v>
      </c>
      <c r="H1622" s="9">
        <v>7366</v>
      </c>
      <c r="I1622" s="35">
        <v>4034</v>
      </c>
      <c r="J1622" s="10">
        <v>546.5</v>
      </c>
      <c r="K1622" s="12">
        <v>11946.5</v>
      </c>
      <c r="L1622" s="12">
        <v>20450</v>
      </c>
      <c r="M1622" s="14" t="s">
        <v>1179</v>
      </c>
      <c r="Q1622" s="28"/>
    </row>
    <row r="1623" spans="1:17" ht="12.75">
      <c r="A1623" s="7" t="s">
        <v>2066</v>
      </c>
      <c r="B1623" s="8" t="s">
        <v>1959</v>
      </c>
      <c r="C1623" s="33">
        <v>5568</v>
      </c>
      <c r="D1623" s="9">
        <v>136989.017</v>
      </c>
      <c r="E1623" s="35">
        <v>192423.389</v>
      </c>
      <c r="F1623" s="10">
        <v>316593.2265</v>
      </c>
      <c r="G1623" s="11">
        <v>646005.6325</v>
      </c>
      <c r="H1623" s="9">
        <v>119530.372</v>
      </c>
      <c r="I1623" s="35">
        <v>192368.389</v>
      </c>
      <c r="J1623" s="10">
        <v>316593.2265</v>
      </c>
      <c r="K1623" s="12">
        <v>628491.9875</v>
      </c>
      <c r="L1623" s="12">
        <v>1274497.62</v>
      </c>
      <c r="M1623" s="14" t="s">
        <v>1179</v>
      </c>
      <c r="Q1623" s="28"/>
    </row>
    <row r="1624" spans="1:17" ht="12.75">
      <c r="A1624" s="7" t="s">
        <v>2259</v>
      </c>
      <c r="B1624" s="8" t="s">
        <v>2159</v>
      </c>
      <c r="C1624" s="33">
        <v>5428</v>
      </c>
      <c r="D1624" s="9">
        <v>101380.012</v>
      </c>
      <c r="E1624" s="35">
        <v>191110.341</v>
      </c>
      <c r="F1624" s="10">
        <v>407157.8525</v>
      </c>
      <c r="G1624" s="11">
        <v>699648.2054999999</v>
      </c>
      <c r="H1624" s="9">
        <v>74047.81</v>
      </c>
      <c r="I1624" s="35">
        <v>199172.519</v>
      </c>
      <c r="J1624" s="10">
        <v>407157.8525</v>
      </c>
      <c r="K1624" s="12">
        <v>680378.1815</v>
      </c>
      <c r="L1624" s="12">
        <v>1380026.387</v>
      </c>
      <c r="M1624" s="14" t="s">
        <v>1179</v>
      </c>
      <c r="Q1624" s="28"/>
    </row>
    <row r="1625" spans="1:17" ht="12.75">
      <c r="A1625" s="7" t="s">
        <v>2260</v>
      </c>
      <c r="B1625" s="8" t="s">
        <v>2159</v>
      </c>
      <c r="C1625" s="33">
        <v>5460</v>
      </c>
      <c r="D1625" s="9">
        <v>492</v>
      </c>
      <c r="E1625" s="35">
        <v>1789</v>
      </c>
      <c r="F1625" s="10">
        <v>433.5</v>
      </c>
      <c r="G1625" s="11">
        <v>2714.5</v>
      </c>
      <c r="H1625" s="9">
        <v>615</v>
      </c>
      <c r="I1625" s="35">
        <v>1959</v>
      </c>
      <c r="J1625" s="10">
        <v>433.5</v>
      </c>
      <c r="K1625" s="12">
        <v>3007.5</v>
      </c>
      <c r="L1625" s="12">
        <v>5722</v>
      </c>
      <c r="M1625" s="14" t="s">
        <v>1179</v>
      </c>
      <c r="Q1625" s="28"/>
    </row>
    <row r="1626" spans="1:17" ht="12.75">
      <c r="A1626" s="7" t="s">
        <v>503</v>
      </c>
      <c r="B1626" s="8" t="s">
        <v>1926</v>
      </c>
      <c r="C1626" s="33">
        <v>8528</v>
      </c>
      <c r="D1626" s="9">
        <v>22027</v>
      </c>
      <c r="E1626" s="35">
        <v>22976</v>
      </c>
      <c r="F1626" s="10">
        <v>533</v>
      </c>
      <c r="G1626" s="11">
        <v>45536</v>
      </c>
      <c r="H1626" s="9">
        <v>23740</v>
      </c>
      <c r="I1626" s="35">
        <v>22380</v>
      </c>
      <c r="J1626" s="10">
        <v>533</v>
      </c>
      <c r="K1626" s="12">
        <v>46653</v>
      </c>
      <c r="L1626" s="12">
        <v>92189</v>
      </c>
      <c r="M1626" s="14" t="s">
        <v>1179</v>
      </c>
      <c r="Q1626" s="28"/>
    </row>
    <row r="1627" spans="1:17" ht="12.75">
      <c r="A1627" s="7" t="s">
        <v>855</v>
      </c>
      <c r="B1627" s="8" t="s">
        <v>597</v>
      </c>
      <c r="C1627" s="33">
        <v>9358</v>
      </c>
      <c r="D1627" s="9">
        <v>39207</v>
      </c>
      <c r="E1627" s="35">
        <v>73296</v>
      </c>
      <c r="F1627" s="10">
        <v>42144.5</v>
      </c>
      <c r="G1627" s="11">
        <v>154647.5</v>
      </c>
      <c r="H1627" s="9">
        <v>38864</v>
      </c>
      <c r="I1627" s="35">
        <v>73295</v>
      </c>
      <c r="J1627" s="10">
        <v>42144.5</v>
      </c>
      <c r="K1627" s="12">
        <v>154303.5</v>
      </c>
      <c r="L1627" s="12">
        <v>308951</v>
      </c>
      <c r="M1627" s="14" t="s">
        <v>1179</v>
      </c>
      <c r="Q1627" s="28"/>
    </row>
    <row r="1628" spans="1:17" ht="12.75">
      <c r="A1628" s="7" t="s">
        <v>944</v>
      </c>
      <c r="B1628" s="8" t="s">
        <v>294</v>
      </c>
      <c r="C1628" s="33">
        <v>5636</v>
      </c>
      <c r="D1628" s="9">
        <v>47867</v>
      </c>
      <c r="E1628" s="35">
        <v>74930</v>
      </c>
      <c r="F1628" s="10">
        <v>45922.5</v>
      </c>
      <c r="G1628" s="11">
        <v>168719.5</v>
      </c>
      <c r="H1628" s="9">
        <v>46398</v>
      </c>
      <c r="I1628" s="35">
        <v>75696</v>
      </c>
      <c r="J1628" s="10">
        <v>45922.5</v>
      </c>
      <c r="K1628" s="12">
        <v>168016.5</v>
      </c>
      <c r="L1628" s="12">
        <v>336736</v>
      </c>
      <c r="M1628" s="14" t="s">
        <v>1179</v>
      </c>
      <c r="Q1628" s="28"/>
    </row>
    <row r="1629" spans="1:17" ht="12.75">
      <c r="A1629" s="7" t="s">
        <v>2261</v>
      </c>
      <c r="B1629" s="8" t="s">
        <v>2159</v>
      </c>
      <c r="C1629" s="33">
        <v>5429</v>
      </c>
      <c r="D1629" s="9">
        <v>38425.65</v>
      </c>
      <c r="E1629" s="35">
        <v>44062.899</v>
      </c>
      <c r="F1629" s="10">
        <v>141291.8785</v>
      </c>
      <c r="G1629" s="11">
        <v>223780.4275</v>
      </c>
      <c r="H1629" s="9">
        <v>25281.951</v>
      </c>
      <c r="I1629" s="35">
        <v>44211.932</v>
      </c>
      <c r="J1629" s="10">
        <v>141291.8785</v>
      </c>
      <c r="K1629" s="12">
        <v>210785.7615</v>
      </c>
      <c r="L1629" s="12">
        <v>434566.189</v>
      </c>
      <c r="M1629" s="14" t="s">
        <v>1179</v>
      </c>
      <c r="Q1629" s="28"/>
    </row>
    <row r="1630" spans="1:17" ht="12.75">
      <c r="A1630" s="7" t="s">
        <v>1842</v>
      </c>
      <c r="B1630" s="8" t="s">
        <v>1621</v>
      </c>
      <c r="C1630" s="33">
        <v>2455</v>
      </c>
      <c r="D1630" s="9">
        <v>873</v>
      </c>
      <c r="E1630" s="35">
        <v>20</v>
      </c>
      <c r="F1630" s="10">
        <v>87.5</v>
      </c>
      <c r="G1630" s="11">
        <v>980.5</v>
      </c>
      <c r="H1630" s="9">
        <v>899</v>
      </c>
      <c r="I1630" s="35">
        <v>20</v>
      </c>
      <c r="J1630" s="10">
        <v>87.5</v>
      </c>
      <c r="K1630" s="12">
        <v>1006.5</v>
      </c>
      <c r="L1630" s="12">
        <v>1987</v>
      </c>
      <c r="M1630" s="14" t="s">
        <v>1179</v>
      </c>
      <c r="Q1630" s="28"/>
    </row>
    <row r="1631" spans="1:17" ht="12.75">
      <c r="A1631" s="7" t="s">
        <v>856</v>
      </c>
      <c r="B1631" s="8" t="s">
        <v>597</v>
      </c>
      <c r="C1631" s="33">
        <v>9189</v>
      </c>
      <c r="D1631" s="9">
        <v>11564</v>
      </c>
      <c r="E1631" s="35">
        <v>23321</v>
      </c>
      <c r="F1631" s="10">
        <v>12120</v>
      </c>
      <c r="G1631" s="11">
        <v>47005</v>
      </c>
      <c r="H1631" s="9">
        <v>15944</v>
      </c>
      <c r="I1631" s="35">
        <v>23323</v>
      </c>
      <c r="J1631" s="10">
        <v>12120</v>
      </c>
      <c r="K1631" s="12">
        <v>51387</v>
      </c>
      <c r="L1631" s="12">
        <v>98392</v>
      </c>
      <c r="M1631" s="14" t="s">
        <v>1179</v>
      </c>
      <c r="Q1631" s="28"/>
    </row>
    <row r="1632" spans="1:17" ht="12.75">
      <c r="A1632" s="7" t="s">
        <v>504</v>
      </c>
      <c r="B1632" s="8" t="s">
        <v>1926</v>
      </c>
      <c r="C1632" s="33">
        <v>7895</v>
      </c>
      <c r="D1632" s="9">
        <v>3145</v>
      </c>
      <c r="E1632" s="35">
        <v>2834</v>
      </c>
      <c r="F1632" s="10">
        <v>2512</v>
      </c>
      <c r="G1632" s="11">
        <v>8491</v>
      </c>
      <c r="H1632" s="9">
        <v>3583</v>
      </c>
      <c r="I1632" s="35">
        <v>2833</v>
      </c>
      <c r="J1632" s="10">
        <v>2512</v>
      </c>
      <c r="K1632" s="12">
        <v>8928</v>
      </c>
      <c r="L1632" s="12">
        <v>17419</v>
      </c>
      <c r="M1632" s="14" t="s">
        <v>1179</v>
      </c>
      <c r="Q1632" s="28"/>
    </row>
    <row r="1633" spans="1:17" ht="12.75">
      <c r="A1633" s="7" t="s">
        <v>2067</v>
      </c>
      <c r="B1633" s="8" t="s">
        <v>1959</v>
      </c>
      <c r="C1633" s="33">
        <v>5601</v>
      </c>
      <c r="D1633" s="9">
        <v>21888.524</v>
      </c>
      <c r="E1633" s="35">
        <v>13272.531</v>
      </c>
      <c r="F1633" s="10">
        <v>44762.842</v>
      </c>
      <c r="G1633" s="11">
        <v>79923.897</v>
      </c>
      <c r="H1633" s="9">
        <v>43637.397</v>
      </c>
      <c r="I1633" s="35">
        <v>14112.741</v>
      </c>
      <c r="J1633" s="10">
        <v>44762.842</v>
      </c>
      <c r="K1633" s="12">
        <v>102512.98</v>
      </c>
      <c r="L1633" s="12">
        <v>182436.877</v>
      </c>
      <c r="M1633" s="14" t="s">
        <v>1179</v>
      </c>
      <c r="Q1633" s="28"/>
    </row>
    <row r="1634" spans="1:17" ht="12.75">
      <c r="A1634" s="7" t="s">
        <v>12</v>
      </c>
      <c r="B1634" s="8" t="s">
        <v>2551</v>
      </c>
      <c r="C1634" s="33">
        <v>7308</v>
      </c>
      <c r="D1634" s="9">
        <v>30347</v>
      </c>
      <c r="E1634" s="35">
        <v>29150</v>
      </c>
      <c r="F1634" s="10">
        <v>3818</v>
      </c>
      <c r="G1634" s="11">
        <v>63315</v>
      </c>
      <c r="H1634" s="9">
        <v>30291</v>
      </c>
      <c r="I1634" s="35">
        <v>29195</v>
      </c>
      <c r="J1634" s="10">
        <v>3818</v>
      </c>
      <c r="K1634" s="12">
        <v>63304</v>
      </c>
      <c r="L1634" s="12">
        <v>126619</v>
      </c>
      <c r="M1634" s="14" t="s">
        <v>1179</v>
      </c>
      <c r="Q1634" s="28"/>
    </row>
    <row r="1635" spans="1:17" ht="12.75">
      <c r="A1635" s="7" t="s">
        <v>243</v>
      </c>
      <c r="B1635" s="8" t="s">
        <v>186</v>
      </c>
      <c r="C1635" s="33">
        <v>1422</v>
      </c>
      <c r="D1635" s="9">
        <v>31941.349</v>
      </c>
      <c r="E1635" s="35">
        <v>56934.446</v>
      </c>
      <c r="F1635" s="10">
        <v>137719.095</v>
      </c>
      <c r="G1635" s="11">
        <v>226594.89</v>
      </c>
      <c r="H1635" s="9">
        <v>25842.456</v>
      </c>
      <c r="I1635" s="35">
        <v>56461.136</v>
      </c>
      <c r="J1635" s="10">
        <v>137719.095</v>
      </c>
      <c r="K1635" s="12">
        <v>220022.687</v>
      </c>
      <c r="L1635" s="12">
        <v>446617.577</v>
      </c>
      <c r="M1635" s="14" t="s">
        <v>1179</v>
      </c>
      <c r="Q1635" s="28"/>
    </row>
    <row r="1636" spans="1:17" ht="12.75">
      <c r="A1636" s="7" t="s">
        <v>191</v>
      </c>
      <c r="B1636" s="8" t="s">
        <v>186</v>
      </c>
      <c r="C1636" s="33">
        <v>6929</v>
      </c>
      <c r="D1636" s="9">
        <v>6455.414</v>
      </c>
      <c r="E1636" s="35">
        <v>8137.561</v>
      </c>
      <c r="F1636" s="10">
        <v>16201.7845</v>
      </c>
      <c r="G1636" s="11">
        <v>30794.7595</v>
      </c>
      <c r="H1636" s="9">
        <v>4298.81</v>
      </c>
      <c r="I1636" s="35">
        <v>8168.561</v>
      </c>
      <c r="J1636" s="10">
        <v>16201.7845</v>
      </c>
      <c r="K1636" s="12">
        <v>28669.1555</v>
      </c>
      <c r="L1636" s="12">
        <v>59463.915</v>
      </c>
      <c r="M1636" s="14" t="s">
        <v>1179</v>
      </c>
      <c r="P1636" s="27" t="s">
        <v>1960</v>
      </c>
      <c r="Q1636" s="28" t="s">
        <v>2335</v>
      </c>
    </row>
    <row r="1637" spans="1:17" ht="12.75">
      <c r="A1637" s="7" t="s">
        <v>505</v>
      </c>
      <c r="B1637" s="8" t="s">
        <v>1926</v>
      </c>
      <c r="C1637" s="33">
        <v>7996</v>
      </c>
      <c r="D1637" s="9">
        <v>40291</v>
      </c>
      <c r="E1637" s="35">
        <v>77963</v>
      </c>
      <c r="F1637" s="10">
        <v>27903.5</v>
      </c>
      <c r="G1637" s="11">
        <v>146157.5</v>
      </c>
      <c r="H1637" s="9">
        <v>41936</v>
      </c>
      <c r="I1637" s="35">
        <v>78285</v>
      </c>
      <c r="J1637" s="10">
        <v>27903.5</v>
      </c>
      <c r="K1637" s="12">
        <v>148124.5</v>
      </c>
      <c r="L1637" s="12">
        <v>294282</v>
      </c>
      <c r="M1637" s="14" t="s">
        <v>1179</v>
      </c>
      <c r="Q1637" s="28"/>
    </row>
    <row r="1638" spans="1:17" ht="12.75">
      <c r="A1638" s="7" t="s">
        <v>244</v>
      </c>
      <c r="B1638" s="8" t="s">
        <v>186</v>
      </c>
      <c r="C1638" s="33">
        <v>1069</v>
      </c>
      <c r="D1638" s="9">
        <v>95184</v>
      </c>
      <c r="E1638" s="35">
        <v>465910</v>
      </c>
      <c r="F1638" s="10">
        <v>256628.5</v>
      </c>
      <c r="G1638" s="11">
        <v>817722.5</v>
      </c>
      <c r="H1638" s="9">
        <v>92006</v>
      </c>
      <c r="I1638" s="35">
        <v>477966</v>
      </c>
      <c r="J1638" s="10">
        <v>256628.5</v>
      </c>
      <c r="K1638" s="12">
        <v>826600.5</v>
      </c>
      <c r="L1638" s="12">
        <v>1644323</v>
      </c>
      <c r="M1638" s="14">
        <v>1088</v>
      </c>
      <c r="Q1638" s="28"/>
    </row>
    <row r="1639" spans="1:17" ht="12.75">
      <c r="A1639" s="7" t="s">
        <v>1436</v>
      </c>
      <c r="B1639" s="8" t="s">
        <v>1275</v>
      </c>
      <c r="C1639" s="33">
        <v>1111</v>
      </c>
      <c r="D1639" s="9">
        <v>60380</v>
      </c>
      <c r="E1639" s="35">
        <v>61613</v>
      </c>
      <c r="F1639" s="10">
        <v>1871.5</v>
      </c>
      <c r="G1639" s="11">
        <v>123864.5</v>
      </c>
      <c r="H1639" s="9">
        <v>55187</v>
      </c>
      <c r="I1639" s="35">
        <v>62321</v>
      </c>
      <c r="J1639" s="10">
        <v>1871.5</v>
      </c>
      <c r="K1639" s="12">
        <v>119379.5</v>
      </c>
      <c r="L1639" s="12">
        <v>243244</v>
      </c>
      <c r="M1639" s="14" t="s">
        <v>1179</v>
      </c>
      <c r="Q1639" s="28"/>
    </row>
    <row r="1640" spans="1:17" ht="12.75">
      <c r="A1640" s="7" t="s">
        <v>2459</v>
      </c>
      <c r="B1640" s="8" t="s">
        <v>2330</v>
      </c>
      <c r="C1640" s="33">
        <v>5120</v>
      </c>
      <c r="D1640" s="9">
        <v>6477</v>
      </c>
      <c r="E1640" s="35">
        <v>5284</v>
      </c>
      <c r="F1640" s="10">
        <v>12214</v>
      </c>
      <c r="G1640" s="11">
        <v>23975</v>
      </c>
      <c r="H1640" s="9">
        <v>9821</v>
      </c>
      <c r="I1640" s="35">
        <v>6232</v>
      </c>
      <c r="J1640" s="10">
        <v>12214</v>
      </c>
      <c r="K1640" s="12">
        <v>28267</v>
      </c>
      <c r="L1640" s="12">
        <v>52242</v>
      </c>
      <c r="M1640" s="14" t="s">
        <v>1179</v>
      </c>
      <c r="Q1640" s="28"/>
    </row>
    <row r="1641" spans="1:17" ht="12.75">
      <c r="A1641" s="7" t="s">
        <v>284</v>
      </c>
      <c r="B1641" s="8" t="s">
        <v>268</v>
      </c>
      <c r="C1641" s="33">
        <v>1478</v>
      </c>
      <c r="D1641" s="9">
        <v>9491.405</v>
      </c>
      <c r="E1641" s="35">
        <v>12560</v>
      </c>
      <c r="F1641" s="10">
        <v>28448.5</v>
      </c>
      <c r="G1641" s="11">
        <v>50499.905</v>
      </c>
      <c r="H1641" s="9">
        <v>7760.692</v>
      </c>
      <c r="I1641" s="35">
        <v>12577</v>
      </c>
      <c r="J1641" s="10">
        <v>28448.5</v>
      </c>
      <c r="K1641" s="12">
        <v>48786.191999999995</v>
      </c>
      <c r="L1641" s="12">
        <v>99286.097</v>
      </c>
      <c r="M1641" s="14" t="s">
        <v>1179</v>
      </c>
      <c r="Q1641" s="28"/>
    </row>
    <row r="1642" spans="1:17" ht="12.75">
      <c r="A1642" s="7" t="s">
        <v>148</v>
      </c>
      <c r="B1642" s="8" t="s">
        <v>87</v>
      </c>
      <c r="C1642" s="33">
        <v>6971</v>
      </c>
      <c r="D1642" s="9">
        <v>8875.78</v>
      </c>
      <c r="E1642" s="35">
        <v>8220.707</v>
      </c>
      <c r="F1642" s="10">
        <v>20242.5515</v>
      </c>
      <c r="G1642" s="11">
        <v>37339.0385</v>
      </c>
      <c r="H1642" s="9">
        <v>17971.736</v>
      </c>
      <c r="I1642" s="35">
        <v>8740.223</v>
      </c>
      <c r="J1642" s="10">
        <v>20242.5515</v>
      </c>
      <c r="K1642" s="12">
        <v>46954.510500000004</v>
      </c>
      <c r="L1642" s="12">
        <v>84293.549</v>
      </c>
      <c r="M1642" s="14" t="s">
        <v>1179</v>
      </c>
      <c r="Q1642" s="28"/>
    </row>
    <row r="1643" spans="1:17" ht="12.75">
      <c r="A1643" s="7" t="s">
        <v>1843</v>
      </c>
      <c r="B1643" s="8" t="s">
        <v>1621</v>
      </c>
      <c r="C1643" s="33">
        <v>2326</v>
      </c>
      <c r="D1643" s="9">
        <v>30112</v>
      </c>
      <c r="E1643" s="35">
        <v>28890</v>
      </c>
      <c r="F1643" s="10">
        <v>5869</v>
      </c>
      <c r="G1643" s="11">
        <v>64871</v>
      </c>
      <c r="H1643" s="9">
        <v>30072</v>
      </c>
      <c r="I1643" s="35">
        <v>28950</v>
      </c>
      <c r="J1643" s="10">
        <v>5869</v>
      </c>
      <c r="K1643" s="12">
        <v>64891</v>
      </c>
      <c r="L1643" s="12">
        <v>129762</v>
      </c>
      <c r="M1643" s="14" t="s">
        <v>1179</v>
      </c>
      <c r="Q1643" s="28"/>
    </row>
    <row r="1644" spans="1:17" ht="12.75">
      <c r="A1644" s="7" t="s">
        <v>1437</v>
      </c>
      <c r="B1644" s="8" t="s">
        <v>1275</v>
      </c>
      <c r="C1644" s="33">
        <v>1356</v>
      </c>
      <c r="D1644" s="9">
        <v>1797</v>
      </c>
      <c r="E1644" s="35">
        <v>80</v>
      </c>
      <c r="F1644" s="10">
        <v>577</v>
      </c>
      <c r="G1644" s="11">
        <v>2454</v>
      </c>
      <c r="H1644" s="9">
        <v>2037</v>
      </c>
      <c r="I1644" s="35">
        <v>87</v>
      </c>
      <c r="J1644" s="10">
        <v>577</v>
      </c>
      <c r="K1644" s="12">
        <v>2701</v>
      </c>
      <c r="L1644" s="12">
        <v>5155</v>
      </c>
      <c r="M1644" s="14" t="s">
        <v>1179</v>
      </c>
      <c r="Q1644" s="28"/>
    </row>
    <row r="1645" spans="1:17" ht="12.75">
      <c r="A1645" s="7" t="s">
        <v>13</v>
      </c>
      <c r="B1645" s="8" t="s">
        <v>2551</v>
      </c>
      <c r="C1645" s="33">
        <v>7309</v>
      </c>
      <c r="D1645" s="9">
        <v>306191</v>
      </c>
      <c r="E1645" s="35">
        <v>863871</v>
      </c>
      <c r="F1645" s="10">
        <v>80458.5</v>
      </c>
      <c r="G1645" s="11">
        <v>1250520.5</v>
      </c>
      <c r="H1645" s="9">
        <v>296410</v>
      </c>
      <c r="I1645" s="35">
        <v>847430</v>
      </c>
      <c r="J1645" s="10">
        <v>80458.5</v>
      </c>
      <c r="K1645" s="12">
        <v>1224298.5</v>
      </c>
      <c r="L1645" s="12">
        <v>2474819</v>
      </c>
      <c r="M1645" s="14">
        <v>230398</v>
      </c>
      <c r="Q1645" s="28"/>
    </row>
    <row r="1646" spans="1:17" ht="12.75">
      <c r="A1646" s="7" t="s">
        <v>2262</v>
      </c>
      <c r="B1646" s="8" t="s">
        <v>2159</v>
      </c>
      <c r="C1646" s="33">
        <v>5376</v>
      </c>
      <c r="D1646" s="9">
        <v>135523.821</v>
      </c>
      <c r="E1646" s="35">
        <v>215007.75</v>
      </c>
      <c r="F1646" s="10">
        <v>612810.2645</v>
      </c>
      <c r="G1646" s="11">
        <v>963341.8355</v>
      </c>
      <c r="H1646" s="9">
        <v>109997.574</v>
      </c>
      <c r="I1646" s="35">
        <v>226147.841</v>
      </c>
      <c r="J1646" s="10">
        <v>612810.2645</v>
      </c>
      <c r="K1646" s="12">
        <v>948955.6795000001</v>
      </c>
      <c r="L1646" s="12">
        <v>1912297.515</v>
      </c>
      <c r="M1646" s="14">
        <v>461361</v>
      </c>
      <c r="Q1646" s="28"/>
    </row>
    <row r="1647" spans="1:17" ht="12.75">
      <c r="A1647" s="7" t="s">
        <v>1270</v>
      </c>
      <c r="B1647" s="8" t="s">
        <v>1265</v>
      </c>
      <c r="C1647" s="33">
        <v>1826</v>
      </c>
      <c r="D1647" s="9">
        <v>642150</v>
      </c>
      <c r="E1647" s="35">
        <v>1438851</v>
      </c>
      <c r="F1647" s="10">
        <v>305848.5</v>
      </c>
      <c r="G1647" s="11">
        <v>2386849.5</v>
      </c>
      <c r="H1647" s="9">
        <v>660274</v>
      </c>
      <c r="I1647" s="35">
        <v>1439318</v>
      </c>
      <c r="J1647" s="10">
        <v>305848.5</v>
      </c>
      <c r="K1647" s="12">
        <v>2405440.5</v>
      </c>
      <c r="L1647" s="12">
        <v>4792290</v>
      </c>
      <c r="M1647" s="14">
        <v>277273</v>
      </c>
      <c r="Q1647" s="28"/>
    </row>
    <row r="1648" spans="1:17" ht="12.75">
      <c r="A1648" s="7" t="s">
        <v>1438</v>
      </c>
      <c r="B1648" s="8" t="s">
        <v>1275</v>
      </c>
      <c r="C1648" s="33">
        <v>1077</v>
      </c>
      <c r="D1648" s="9">
        <v>78666</v>
      </c>
      <c r="E1648" s="35">
        <v>142609</v>
      </c>
      <c r="F1648" s="10">
        <v>26923.5</v>
      </c>
      <c r="G1648" s="11">
        <v>248198.5</v>
      </c>
      <c r="H1648" s="9">
        <v>83522</v>
      </c>
      <c r="I1648" s="35">
        <v>142713</v>
      </c>
      <c r="J1648" s="10">
        <v>26923.5</v>
      </c>
      <c r="K1648" s="12">
        <v>253158.5</v>
      </c>
      <c r="L1648" s="12">
        <v>501357</v>
      </c>
      <c r="M1648" s="14">
        <v>245583</v>
      </c>
      <c r="Q1648" s="28"/>
    </row>
    <row r="1649" spans="1:17" ht="12.75">
      <c r="A1649" s="7" t="s">
        <v>2460</v>
      </c>
      <c r="B1649" s="8" t="s">
        <v>2330</v>
      </c>
      <c r="C1649" s="33">
        <v>5068</v>
      </c>
      <c r="D1649" s="9">
        <v>41464.677</v>
      </c>
      <c r="E1649" s="35">
        <v>37970.698</v>
      </c>
      <c r="F1649" s="10">
        <v>114363.1055</v>
      </c>
      <c r="G1649" s="11">
        <v>193798.4805</v>
      </c>
      <c r="H1649" s="9">
        <v>32781.248</v>
      </c>
      <c r="I1649" s="35">
        <v>38022.699</v>
      </c>
      <c r="J1649" s="10">
        <v>114363.1055</v>
      </c>
      <c r="K1649" s="12">
        <v>185167.0525</v>
      </c>
      <c r="L1649" s="12">
        <v>378965.533</v>
      </c>
      <c r="M1649" s="14" t="s">
        <v>1179</v>
      </c>
      <c r="Q1649" s="28"/>
    </row>
    <row r="1650" spans="1:17" ht="12.75">
      <c r="A1650" s="7" t="s">
        <v>506</v>
      </c>
      <c r="B1650" s="8" t="s">
        <v>1926</v>
      </c>
      <c r="C1650" s="33">
        <v>7946</v>
      </c>
      <c r="D1650" s="9">
        <v>2653</v>
      </c>
      <c r="E1650" s="35">
        <v>1462</v>
      </c>
      <c r="F1650" s="10">
        <v>312.5</v>
      </c>
      <c r="G1650" s="11">
        <v>4427.5</v>
      </c>
      <c r="H1650" s="9">
        <v>2275</v>
      </c>
      <c r="I1650" s="35">
        <v>1462</v>
      </c>
      <c r="J1650" s="10">
        <v>312.5</v>
      </c>
      <c r="K1650" s="12">
        <v>4049.5</v>
      </c>
      <c r="L1650" s="12">
        <v>8477</v>
      </c>
      <c r="M1650" s="14" t="s">
        <v>1179</v>
      </c>
      <c r="Q1650" s="28"/>
    </row>
    <row r="1651" spans="1:17" ht="12.75">
      <c r="A1651" s="7" t="s">
        <v>2263</v>
      </c>
      <c r="B1651" s="8" t="s">
        <v>2159</v>
      </c>
      <c r="C1651" s="33">
        <v>5262</v>
      </c>
      <c r="D1651" s="9">
        <v>4734</v>
      </c>
      <c r="E1651" s="35">
        <v>4798</v>
      </c>
      <c r="F1651" s="10">
        <v>6572.5</v>
      </c>
      <c r="G1651" s="11">
        <v>16104.5</v>
      </c>
      <c r="H1651" s="9">
        <v>6487</v>
      </c>
      <c r="I1651" s="35">
        <v>4818</v>
      </c>
      <c r="J1651" s="10">
        <v>6572.5</v>
      </c>
      <c r="K1651" s="12">
        <v>17877.5</v>
      </c>
      <c r="L1651" s="12">
        <v>33982</v>
      </c>
      <c r="M1651" s="14" t="s">
        <v>1179</v>
      </c>
      <c r="Q1651" s="28"/>
    </row>
    <row r="1652" spans="1:17" ht="12.75">
      <c r="A1652" s="7" t="s">
        <v>2264</v>
      </c>
      <c r="B1652" s="8" t="s">
        <v>2159</v>
      </c>
      <c r="C1652" s="33">
        <v>5476</v>
      </c>
      <c r="D1652" s="9">
        <v>8260</v>
      </c>
      <c r="E1652" s="35">
        <v>10550</v>
      </c>
      <c r="F1652" s="10">
        <v>17762</v>
      </c>
      <c r="G1652" s="11">
        <v>36572</v>
      </c>
      <c r="H1652" s="9">
        <v>10484</v>
      </c>
      <c r="I1652" s="35">
        <v>10978</v>
      </c>
      <c r="J1652" s="10">
        <v>17762</v>
      </c>
      <c r="K1652" s="12">
        <v>39224</v>
      </c>
      <c r="L1652" s="12">
        <v>75796</v>
      </c>
      <c r="M1652" s="14" t="s">
        <v>1179</v>
      </c>
      <c r="Q1652" s="28"/>
    </row>
    <row r="1653" spans="1:17" ht="12.75">
      <c r="A1653" s="7" t="s">
        <v>1439</v>
      </c>
      <c r="B1653" s="8" t="s">
        <v>1275</v>
      </c>
      <c r="C1653" s="33">
        <v>4689</v>
      </c>
      <c r="D1653" s="9">
        <v>3036</v>
      </c>
      <c r="E1653" s="35">
        <v>4086</v>
      </c>
      <c r="F1653" s="10">
        <v>1697</v>
      </c>
      <c r="G1653" s="11">
        <v>8819</v>
      </c>
      <c r="H1653" s="9">
        <v>3193</v>
      </c>
      <c r="I1653" s="35">
        <v>4382</v>
      </c>
      <c r="J1653" s="10">
        <v>1697</v>
      </c>
      <c r="K1653" s="12">
        <v>9272</v>
      </c>
      <c r="L1653" s="12">
        <v>18091</v>
      </c>
      <c r="M1653" s="14" t="s">
        <v>1179</v>
      </c>
      <c r="Q1653" s="28"/>
    </row>
    <row r="1654" spans="1:17" ht="12.75">
      <c r="A1654" s="7" t="s">
        <v>1440</v>
      </c>
      <c r="B1654" s="8" t="s">
        <v>1275</v>
      </c>
      <c r="C1654" s="33">
        <v>1904</v>
      </c>
      <c r="D1654" s="9">
        <v>14046</v>
      </c>
      <c r="E1654" s="35">
        <v>60112</v>
      </c>
      <c r="F1654" s="10">
        <v>11154.5</v>
      </c>
      <c r="G1654" s="11">
        <v>85312.5</v>
      </c>
      <c r="H1654" s="9">
        <v>13253</v>
      </c>
      <c r="I1654" s="35">
        <v>62074</v>
      </c>
      <c r="J1654" s="10">
        <v>11154.5</v>
      </c>
      <c r="K1654" s="12">
        <v>86481.5</v>
      </c>
      <c r="L1654" s="12">
        <v>171794</v>
      </c>
      <c r="M1654" s="14" t="s">
        <v>1179</v>
      </c>
      <c r="Q1654" s="28"/>
    </row>
    <row r="1655" spans="1:17" ht="12.75">
      <c r="A1655" s="7" t="s">
        <v>149</v>
      </c>
      <c r="B1655" s="8" t="s">
        <v>87</v>
      </c>
      <c r="C1655" s="33">
        <v>6020</v>
      </c>
      <c r="D1655" s="9">
        <v>38664.837</v>
      </c>
      <c r="E1655" s="35">
        <v>37834</v>
      </c>
      <c r="F1655" s="10">
        <v>192008.5495</v>
      </c>
      <c r="G1655" s="11">
        <v>268507.3865</v>
      </c>
      <c r="H1655" s="9">
        <v>29968.297</v>
      </c>
      <c r="I1655" s="35">
        <v>38131</v>
      </c>
      <c r="J1655" s="10">
        <v>192008.5495</v>
      </c>
      <c r="K1655" s="12">
        <v>260107.84649999999</v>
      </c>
      <c r="L1655" s="12">
        <v>528615.233</v>
      </c>
      <c r="M1655" s="14" t="s">
        <v>1179</v>
      </c>
      <c r="Q1655" s="28"/>
    </row>
    <row r="1656" spans="1:17" ht="12.75">
      <c r="A1656" s="7" t="s">
        <v>857</v>
      </c>
      <c r="B1656" s="8" t="s">
        <v>597</v>
      </c>
      <c r="C1656" s="33">
        <v>8725</v>
      </c>
      <c r="D1656" s="9">
        <v>14633</v>
      </c>
      <c r="E1656" s="35">
        <v>32784</v>
      </c>
      <c r="F1656" s="10">
        <v>0</v>
      </c>
      <c r="G1656" s="11">
        <v>47417</v>
      </c>
      <c r="H1656" s="9">
        <v>18035</v>
      </c>
      <c r="I1656" s="35">
        <v>32752</v>
      </c>
      <c r="J1656" s="10">
        <v>0</v>
      </c>
      <c r="K1656" s="12">
        <v>50787</v>
      </c>
      <c r="L1656" s="12">
        <v>98204</v>
      </c>
      <c r="M1656" s="14" t="s">
        <v>1179</v>
      </c>
      <c r="Q1656" s="28"/>
    </row>
    <row r="1657" spans="1:17" ht="12.75">
      <c r="A1657" s="7" t="s">
        <v>2538</v>
      </c>
      <c r="B1657" s="8" t="s">
        <v>2524</v>
      </c>
      <c r="C1657" s="33">
        <v>7451</v>
      </c>
      <c r="D1657" s="9">
        <v>55999</v>
      </c>
      <c r="E1657" s="35">
        <v>37307</v>
      </c>
      <c r="F1657" s="10">
        <v>141272</v>
      </c>
      <c r="G1657" s="11">
        <v>234578</v>
      </c>
      <c r="H1657" s="9">
        <v>52674</v>
      </c>
      <c r="I1657" s="35">
        <v>37468</v>
      </c>
      <c r="J1657" s="10">
        <v>141272</v>
      </c>
      <c r="K1657" s="12">
        <v>231414</v>
      </c>
      <c r="L1657" s="12">
        <v>465992</v>
      </c>
      <c r="M1657" s="14" t="s">
        <v>1179</v>
      </c>
      <c r="Q1657" s="28"/>
    </row>
    <row r="1658" spans="1:17" ht="12.75">
      <c r="A1658" s="7" t="s">
        <v>2160</v>
      </c>
      <c r="B1658" s="8" t="s">
        <v>2159</v>
      </c>
      <c r="C1658" s="33">
        <v>5310</v>
      </c>
      <c r="D1658" s="9">
        <v>1556</v>
      </c>
      <c r="E1658" s="35">
        <v>2442</v>
      </c>
      <c r="F1658" s="10">
        <v>6576</v>
      </c>
      <c r="G1658" s="11">
        <v>10574</v>
      </c>
      <c r="H1658" s="9">
        <v>2159</v>
      </c>
      <c r="I1658" s="35">
        <v>3002</v>
      </c>
      <c r="J1658" s="10">
        <v>6576</v>
      </c>
      <c r="K1658" s="12">
        <v>11737</v>
      </c>
      <c r="L1658" s="12">
        <v>22311</v>
      </c>
      <c r="M1658" s="14" t="s">
        <v>1179</v>
      </c>
      <c r="P1658" s="27" t="s">
        <v>1960</v>
      </c>
      <c r="Q1658" s="28"/>
    </row>
    <row r="1659" spans="1:17" ht="12.75">
      <c r="A1659" s="7" t="s">
        <v>1441</v>
      </c>
      <c r="B1659" s="8" t="s">
        <v>1275</v>
      </c>
      <c r="C1659" s="33">
        <v>4641</v>
      </c>
      <c r="D1659" s="9">
        <v>16108</v>
      </c>
      <c r="E1659" s="35">
        <v>11335</v>
      </c>
      <c r="F1659" s="10">
        <v>5082</v>
      </c>
      <c r="G1659" s="11">
        <v>32525</v>
      </c>
      <c r="H1659" s="9">
        <v>14876</v>
      </c>
      <c r="I1659" s="35">
        <v>11415</v>
      </c>
      <c r="J1659" s="10">
        <v>5082</v>
      </c>
      <c r="K1659" s="12">
        <v>31373</v>
      </c>
      <c r="L1659" s="12">
        <v>63898</v>
      </c>
      <c r="M1659" s="14" t="s">
        <v>1179</v>
      </c>
      <c r="Q1659" s="28"/>
    </row>
    <row r="1660" spans="1:17" ht="12.75">
      <c r="A1660" s="7" t="s">
        <v>1603</v>
      </c>
      <c r="B1660" s="8" t="s">
        <v>1552</v>
      </c>
      <c r="C1660" s="33">
        <v>2258</v>
      </c>
      <c r="D1660" s="9">
        <v>44111</v>
      </c>
      <c r="E1660" s="35">
        <v>51906</v>
      </c>
      <c r="F1660" s="10">
        <v>2215.5</v>
      </c>
      <c r="G1660" s="11">
        <v>98232.5</v>
      </c>
      <c r="H1660" s="9">
        <v>44382</v>
      </c>
      <c r="I1660" s="35">
        <v>56035</v>
      </c>
      <c r="J1660" s="10">
        <v>2215.5</v>
      </c>
      <c r="K1660" s="12">
        <v>102632.5</v>
      </c>
      <c r="L1660" s="12">
        <v>200865</v>
      </c>
      <c r="M1660" s="14" t="s">
        <v>1179</v>
      </c>
      <c r="Q1660" s="28"/>
    </row>
    <row r="1661" spans="1:17" ht="12.75">
      <c r="A1661" s="7" t="s">
        <v>1167</v>
      </c>
      <c r="B1661" s="8" t="s">
        <v>1032</v>
      </c>
      <c r="C1661" s="33">
        <v>3219</v>
      </c>
      <c r="D1661" s="9">
        <v>24585</v>
      </c>
      <c r="E1661" s="35">
        <v>7773</v>
      </c>
      <c r="F1661" s="10">
        <v>30554.5</v>
      </c>
      <c r="G1661" s="11">
        <v>62912.5</v>
      </c>
      <c r="H1661" s="9">
        <v>26526</v>
      </c>
      <c r="I1661" s="35">
        <v>7790</v>
      </c>
      <c r="J1661" s="10">
        <v>30554.5</v>
      </c>
      <c r="K1661" s="12">
        <v>64870.5</v>
      </c>
      <c r="L1661" s="12">
        <v>127783</v>
      </c>
      <c r="M1661" s="14" t="s">
        <v>1179</v>
      </c>
      <c r="Q1661" s="28"/>
    </row>
    <row r="1662" spans="1:17" ht="12.75">
      <c r="A1662" s="7" t="s">
        <v>1844</v>
      </c>
      <c r="B1662" s="8" t="s">
        <v>1621</v>
      </c>
      <c r="C1662" s="33">
        <v>2907</v>
      </c>
      <c r="D1662" s="9">
        <v>36172</v>
      </c>
      <c r="E1662" s="35">
        <v>81137</v>
      </c>
      <c r="F1662" s="10">
        <v>21603.5</v>
      </c>
      <c r="G1662" s="11">
        <v>138912.5</v>
      </c>
      <c r="H1662" s="9">
        <v>34771</v>
      </c>
      <c r="I1662" s="35">
        <v>83702</v>
      </c>
      <c r="J1662" s="10">
        <v>21603.5</v>
      </c>
      <c r="K1662" s="12">
        <v>140076.5</v>
      </c>
      <c r="L1662" s="12">
        <v>278989</v>
      </c>
      <c r="M1662" s="14" t="s">
        <v>1179</v>
      </c>
      <c r="Q1662" s="28"/>
    </row>
    <row r="1663" spans="1:17" ht="12.75">
      <c r="A1663" s="7" t="s">
        <v>1845</v>
      </c>
      <c r="B1663" s="8" t="s">
        <v>1621</v>
      </c>
      <c r="C1663" s="33">
        <v>2908</v>
      </c>
      <c r="D1663" s="9">
        <v>4929</v>
      </c>
      <c r="E1663" s="35">
        <v>13328</v>
      </c>
      <c r="F1663" s="10">
        <v>2014.5</v>
      </c>
      <c r="G1663" s="11">
        <v>20271.5</v>
      </c>
      <c r="H1663" s="9">
        <v>5747</v>
      </c>
      <c r="I1663" s="35">
        <v>13143</v>
      </c>
      <c r="J1663" s="10">
        <v>2014.5</v>
      </c>
      <c r="K1663" s="12">
        <v>20904.5</v>
      </c>
      <c r="L1663" s="12">
        <v>41176</v>
      </c>
      <c r="M1663" s="14" t="s">
        <v>1179</v>
      </c>
      <c r="Q1663" s="28"/>
    </row>
    <row r="1664" spans="1:17" ht="12.75">
      <c r="A1664" s="7" t="s">
        <v>1442</v>
      </c>
      <c r="B1664" s="8" t="s">
        <v>1275</v>
      </c>
      <c r="C1664" s="33">
        <v>4533</v>
      </c>
      <c r="D1664" s="9">
        <v>29048</v>
      </c>
      <c r="E1664" s="35">
        <v>29459</v>
      </c>
      <c r="F1664" s="10">
        <v>1615</v>
      </c>
      <c r="G1664" s="11">
        <v>60122</v>
      </c>
      <c r="H1664" s="9">
        <v>27421</v>
      </c>
      <c r="I1664" s="35">
        <v>29570</v>
      </c>
      <c r="J1664" s="10">
        <v>1615</v>
      </c>
      <c r="K1664" s="12">
        <v>58606</v>
      </c>
      <c r="L1664" s="12">
        <v>118728</v>
      </c>
      <c r="M1664" s="14" t="s">
        <v>1179</v>
      </c>
      <c r="Q1664" s="28"/>
    </row>
    <row r="1665" spans="1:17" ht="12.75">
      <c r="A1665" s="7" t="s">
        <v>2461</v>
      </c>
      <c r="B1665" s="8" t="s">
        <v>2330</v>
      </c>
      <c r="C1665" s="33">
        <v>5021</v>
      </c>
      <c r="D1665" s="9">
        <v>1594</v>
      </c>
      <c r="E1665" s="35">
        <v>1976</v>
      </c>
      <c r="F1665" s="10">
        <v>4715</v>
      </c>
      <c r="G1665" s="11">
        <v>8285</v>
      </c>
      <c r="H1665" s="9">
        <v>1777</v>
      </c>
      <c r="I1665" s="35">
        <v>2262</v>
      </c>
      <c r="J1665" s="10">
        <v>4715</v>
      </c>
      <c r="K1665" s="12">
        <v>8754</v>
      </c>
      <c r="L1665" s="12">
        <v>17039</v>
      </c>
      <c r="M1665" s="14" t="s">
        <v>1179</v>
      </c>
      <c r="Q1665" s="28"/>
    </row>
    <row r="1666" spans="1:17" ht="12.75">
      <c r="A1666" s="7" t="s">
        <v>1604</v>
      </c>
      <c r="B1666" s="8" t="s">
        <v>1552</v>
      </c>
      <c r="C1666" s="33">
        <v>2281</v>
      </c>
      <c r="D1666" s="9">
        <v>140821</v>
      </c>
      <c r="E1666" s="35">
        <v>182543</v>
      </c>
      <c r="F1666" s="10">
        <v>61000</v>
      </c>
      <c r="G1666" s="11">
        <v>384364</v>
      </c>
      <c r="H1666" s="9">
        <v>122529</v>
      </c>
      <c r="I1666" s="35">
        <v>181008</v>
      </c>
      <c r="J1666" s="10">
        <v>61000</v>
      </c>
      <c r="K1666" s="12">
        <v>364537</v>
      </c>
      <c r="L1666" s="12">
        <v>748901</v>
      </c>
      <c r="M1666" s="14">
        <v>22123</v>
      </c>
      <c r="Q1666" s="28"/>
    </row>
    <row r="1667" spans="1:17" ht="12.75">
      <c r="A1667" s="7" t="s">
        <v>2462</v>
      </c>
      <c r="B1667" s="8" t="s">
        <v>2330</v>
      </c>
      <c r="C1667" s="33">
        <v>5122</v>
      </c>
      <c r="D1667" s="9">
        <v>288453.696</v>
      </c>
      <c r="E1667" s="35">
        <v>418953.508</v>
      </c>
      <c r="F1667" s="10">
        <v>1012241.736</v>
      </c>
      <c r="G1667" s="11">
        <v>1719648.94</v>
      </c>
      <c r="H1667" s="9">
        <v>264053.148</v>
      </c>
      <c r="I1667" s="35">
        <v>422999.148</v>
      </c>
      <c r="J1667" s="10">
        <v>1012241.736</v>
      </c>
      <c r="K1667" s="12">
        <v>1699294.0320000001</v>
      </c>
      <c r="L1667" s="12">
        <v>3418942.972</v>
      </c>
      <c r="M1667" s="14">
        <v>1145826</v>
      </c>
      <c r="Q1667" s="28"/>
    </row>
    <row r="1668" spans="1:17" ht="12.75">
      <c r="A1668" s="7" t="s">
        <v>1846</v>
      </c>
      <c r="B1668" s="8" t="s">
        <v>1621</v>
      </c>
      <c r="C1668" s="33">
        <v>2259</v>
      </c>
      <c r="D1668" s="9">
        <v>7386</v>
      </c>
      <c r="E1668" s="35">
        <v>11419</v>
      </c>
      <c r="F1668" s="10">
        <v>2724</v>
      </c>
      <c r="G1668" s="11">
        <v>21529</v>
      </c>
      <c r="H1668" s="9">
        <v>7827</v>
      </c>
      <c r="I1668" s="35">
        <v>10526</v>
      </c>
      <c r="J1668" s="10">
        <v>2724</v>
      </c>
      <c r="K1668" s="12">
        <v>21077</v>
      </c>
      <c r="L1668" s="12">
        <v>42606</v>
      </c>
      <c r="M1668" s="14" t="s">
        <v>1179</v>
      </c>
      <c r="Q1668" s="28"/>
    </row>
    <row r="1669" spans="1:17" ht="12.75">
      <c r="A1669" s="7" t="s">
        <v>1605</v>
      </c>
      <c r="B1669" s="8" t="s">
        <v>1552</v>
      </c>
      <c r="C1669" s="33">
        <v>2247</v>
      </c>
      <c r="D1669" s="9">
        <v>79873</v>
      </c>
      <c r="E1669" s="35">
        <v>86332</v>
      </c>
      <c r="F1669" s="10">
        <v>4379.5</v>
      </c>
      <c r="G1669" s="11">
        <v>170584.5</v>
      </c>
      <c r="H1669" s="9">
        <v>80899</v>
      </c>
      <c r="I1669" s="35">
        <v>95788</v>
      </c>
      <c r="J1669" s="10">
        <v>4379.5</v>
      </c>
      <c r="K1669" s="12">
        <v>181066.5</v>
      </c>
      <c r="L1669" s="12">
        <v>351651</v>
      </c>
      <c r="M1669" s="14" t="s">
        <v>1179</v>
      </c>
      <c r="Q1669" s="28"/>
    </row>
    <row r="1670" spans="1:17" ht="12.75">
      <c r="A1670" s="7" t="s">
        <v>2463</v>
      </c>
      <c r="B1670" s="8" t="s">
        <v>2330</v>
      </c>
      <c r="C1670" s="33">
        <v>5071</v>
      </c>
      <c r="D1670" s="9">
        <v>32116</v>
      </c>
      <c r="E1670" s="35">
        <v>51222</v>
      </c>
      <c r="F1670" s="10">
        <v>99052.5</v>
      </c>
      <c r="G1670" s="11">
        <v>182390.5</v>
      </c>
      <c r="H1670" s="9">
        <v>31890</v>
      </c>
      <c r="I1670" s="35">
        <v>53183</v>
      </c>
      <c r="J1670" s="10">
        <v>99052.5</v>
      </c>
      <c r="K1670" s="12">
        <v>184125.5</v>
      </c>
      <c r="L1670" s="12">
        <v>366516</v>
      </c>
      <c r="M1670" s="14">
        <v>226646</v>
      </c>
      <c r="Q1670" s="28"/>
    </row>
    <row r="1671" spans="1:17" ht="12.75">
      <c r="A1671" s="7" t="s">
        <v>2552</v>
      </c>
      <c r="B1671" s="8" t="s">
        <v>2551</v>
      </c>
      <c r="C1671" s="33">
        <v>7273</v>
      </c>
      <c r="D1671" s="9">
        <v>18111</v>
      </c>
      <c r="E1671" s="35">
        <v>24231</v>
      </c>
      <c r="F1671" s="10">
        <v>411.5</v>
      </c>
      <c r="G1671" s="11">
        <v>42753.5</v>
      </c>
      <c r="H1671" s="9">
        <v>21945</v>
      </c>
      <c r="I1671" s="35">
        <v>24217</v>
      </c>
      <c r="J1671" s="10">
        <v>411.5</v>
      </c>
      <c r="K1671" s="12">
        <v>46573.5</v>
      </c>
      <c r="L1671" s="12">
        <v>89327</v>
      </c>
      <c r="M1671" s="14" t="s">
        <v>1179</v>
      </c>
      <c r="P1671" s="27" t="s">
        <v>1960</v>
      </c>
      <c r="Q1671" s="28"/>
    </row>
    <row r="1672" spans="1:17" ht="12.75">
      <c r="A1672" s="7" t="s">
        <v>14</v>
      </c>
      <c r="B1672" s="8" t="s">
        <v>2551</v>
      </c>
      <c r="C1672" s="33">
        <v>7274</v>
      </c>
      <c r="D1672" s="9">
        <v>3471</v>
      </c>
      <c r="E1672" s="35">
        <v>2995</v>
      </c>
      <c r="F1672" s="10">
        <v>56</v>
      </c>
      <c r="G1672" s="11">
        <v>6522</v>
      </c>
      <c r="H1672" s="9">
        <v>3576</v>
      </c>
      <c r="I1672" s="35">
        <v>4041</v>
      </c>
      <c r="J1672" s="10">
        <v>56</v>
      </c>
      <c r="K1672" s="12">
        <v>7673</v>
      </c>
      <c r="L1672" s="12">
        <v>14195</v>
      </c>
      <c r="M1672" s="14" t="s">
        <v>1179</v>
      </c>
      <c r="Q1672" s="28"/>
    </row>
    <row r="1673" spans="1:17" ht="12.75">
      <c r="A1673" s="7" t="s">
        <v>507</v>
      </c>
      <c r="B1673" s="8" t="s">
        <v>1926</v>
      </c>
      <c r="C1673" s="33">
        <v>8309</v>
      </c>
      <c r="D1673" s="9">
        <v>29136</v>
      </c>
      <c r="E1673" s="35">
        <v>14966</v>
      </c>
      <c r="F1673" s="10">
        <v>7965.5</v>
      </c>
      <c r="G1673" s="11">
        <v>52067.5</v>
      </c>
      <c r="H1673" s="9">
        <v>32478</v>
      </c>
      <c r="I1673" s="35">
        <v>14257</v>
      </c>
      <c r="J1673" s="10">
        <v>7965.5</v>
      </c>
      <c r="K1673" s="12">
        <v>54700.5</v>
      </c>
      <c r="L1673" s="12">
        <v>106768</v>
      </c>
      <c r="M1673" s="14" t="s">
        <v>1179</v>
      </c>
      <c r="Q1673" s="28"/>
    </row>
    <row r="1674" spans="1:17" ht="12.75">
      <c r="A1674" s="7" t="s">
        <v>1554</v>
      </c>
      <c r="B1674" s="8" t="s">
        <v>1552</v>
      </c>
      <c r="C1674" s="33">
        <v>2157</v>
      </c>
      <c r="D1674" s="9">
        <v>1766</v>
      </c>
      <c r="E1674" s="35">
        <v>2326</v>
      </c>
      <c r="F1674" s="10">
        <v>693</v>
      </c>
      <c r="G1674" s="11">
        <v>4785</v>
      </c>
      <c r="H1674" s="9">
        <v>12134</v>
      </c>
      <c r="I1674" s="35">
        <v>2423</v>
      </c>
      <c r="J1674" s="10">
        <v>693</v>
      </c>
      <c r="K1674" s="12">
        <v>15250</v>
      </c>
      <c r="L1674" s="12">
        <v>20035</v>
      </c>
      <c r="M1674" s="14" t="s">
        <v>1179</v>
      </c>
      <c r="N1674" s="27" t="s">
        <v>1960</v>
      </c>
      <c r="O1674" s="27" t="s">
        <v>90</v>
      </c>
      <c r="P1674" s="27" t="s">
        <v>1960</v>
      </c>
      <c r="Q1674" s="28" t="s">
        <v>1553</v>
      </c>
    </row>
    <row r="1675" spans="1:17" ht="12.75">
      <c r="A1675" s="7" t="s">
        <v>2068</v>
      </c>
      <c r="B1675" s="8" t="s">
        <v>1959</v>
      </c>
      <c r="C1675" s="33">
        <v>5526</v>
      </c>
      <c r="D1675" s="9">
        <v>8280</v>
      </c>
      <c r="E1675" s="35">
        <v>8150</v>
      </c>
      <c r="F1675" s="10">
        <v>32179</v>
      </c>
      <c r="G1675" s="11">
        <v>48609</v>
      </c>
      <c r="H1675" s="9">
        <v>7908</v>
      </c>
      <c r="I1675" s="35">
        <v>9638</v>
      </c>
      <c r="J1675" s="10">
        <v>32179</v>
      </c>
      <c r="K1675" s="12">
        <v>49725</v>
      </c>
      <c r="L1675" s="12">
        <v>98334</v>
      </c>
      <c r="M1675" s="14" t="s">
        <v>1179</v>
      </c>
      <c r="Q1675" s="28"/>
    </row>
    <row r="1676" spans="1:17" ht="12.75">
      <c r="A1676" s="7" t="s">
        <v>1540</v>
      </c>
      <c r="B1676" s="8" t="s">
        <v>1531</v>
      </c>
      <c r="C1676" s="33">
        <v>2090</v>
      </c>
      <c r="D1676" s="9">
        <v>31314</v>
      </c>
      <c r="E1676" s="35">
        <v>92215</v>
      </c>
      <c r="F1676" s="10">
        <v>3744</v>
      </c>
      <c r="G1676" s="11">
        <v>127273</v>
      </c>
      <c r="H1676" s="9">
        <v>31567</v>
      </c>
      <c r="I1676" s="35">
        <v>91384</v>
      </c>
      <c r="J1676" s="10">
        <v>3744</v>
      </c>
      <c r="K1676" s="12">
        <v>126695</v>
      </c>
      <c r="L1676" s="12">
        <v>253968</v>
      </c>
      <c r="M1676" s="14">
        <v>91790</v>
      </c>
      <c r="Q1676" s="28"/>
    </row>
    <row r="1677" spans="1:17" ht="12.75">
      <c r="A1677" s="7" t="s">
        <v>945</v>
      </c>
      <c r="B1677" s="8" t="s">
        <v>294</v>
      </c>
      <c r="C1677" s="33">
        <v>3115</v>
      </c>
      <c r="D1677" s="9">
        <v>349517</v>
      </c>
      <c r="E1677" s="35">
        <v>977967</v>
      </c>
      <c r="F1677" s="10">
        <v>357343.5</v>
      </c>
      <c r="G1677" s="11">
        <v>1684827.5</v>
      </c>
      <c r="H1677" s="9">
        <v>346205</v>
      </c>
      <c r="I1677" s="35">
        <v>980763</v>
      </c>
      <c r="J1677" s="10">
        <v>357343.5</v>
      </c>
      <c r="K1677" s="12">
        <v>1684311.5</v>
      </c>
      <c r="L1677" s="12">
        <v>3369139</v>
      </c>
      <c r="M1677" s="14">
        <v>103191</v>
      </c>
      <c r="Q1677" s="28"/>
    </row>
    <row r="1678" spans="1:17" ht="12.75">
      <c r="A1678" s="7" t="s">
        <v>2069</v>
      </c>
      <c r="B1678" s="8" t="s">
        <v>1959</v>
      </c>
      <c r="C1678" s="33">
        <v>5602</v>
      </c>
      <c r="D1678" s="9">
        <v>37857</v>
      </c>
      <c r="E1678" s="35">
        <v>58398</v>
      </c>
      <c r="F1678" s="10">
        <v>92870.5</v>
      </c>
      <c r="G1678" s="11">
        <v>189125.5</v>
      </c>
      <c r="H1678" s="9">
        <v>31410</v>
      </c>
      <c r="I1678" s="35">
        <v>64671</v>
      </c>
      <c r="J1678" s="10">
        <v>92870.5</v>
      </c>
      <c r="K1678" s="12">
        <v>188951.5</v>
      </c>
      <c r="L1678" s="12">
        <v>378077</v>
      </c>
      <c r="M1678" s="14" t="s">
        <v>1179</v>
      </c>
      <c r="Q1678" s="28"/>
    </row>
    <row r="1679" spans="1:17" ht="12.75">
      <c r="A1679" s="7" t="s">
        <v>2265</v>
      </c>
      <c r="B1679" s="8" t="s">
        <v>2159</v>
      </c>
      <c r="C1679" s="33">
        <v>5377</v>
      </c>
      <c r="D1679" s="9">
        <v>85731</v>
      </c>
      <c r="E1679" s="35">
        <v>157932</v>
      </c>
      <c r="F1679" s="10">
        <v>295607.5</v>
      </c>
      <c r="G1679" s="11">
        <v>539270.5</v>
      </c>
      <c r="H1679" s="9">
        <v>76894</v>
      </c>
      <c r="I1679" s="35">
        <v>164061</v>
      </c>
      <c r="J1679" s="10">
        <v>295607.5</v>
      </c>
      <c r="K1679" s="12">
        <v>536562.5</v>
      </c>
      <c r="L1679" s="12">
        <v>1075833</v>
      </c>
      <c r="M1679" s="14" t="s">
        <v>1179</v>
      </c>
      <c r="Q1679" s="28"/>
    </row>
    <row r="1680" spans="1:17" ht="12.75">
      <c r="A1680" s="7" t="s">
        <v>1254</v>
      </c>
      <c r="B1680" s="8" t="s">
        <v>1243</v>
      </c>
      <c r="C1680" s="33">
        <v>3087</v>
      </c>
      <c r="D1680" s="9">
        <v>2275619</v>
      </c>
      <c r="E1680" s="35">
        <v>5677486</v>
      </c>
      <c r="F1680" s="10">
        <v>4580189</v>
      </c>
      <c r="G1680" s="11">
        <v>12533294</v>
      </c>
      <c r="H1680" s="9">
        <v>2273782</v>
      </c>
      <c r="I1680" s="35">
        <v>5600023</v>
      </c>
      <c r="J1680" s="10">
        <v>4580189</v>
      </c>
      <c r="K1680" s="12">
        <v>12453994</v>
      </c>
      <c r="L1680" s="12">
        <v>24987288</v>
      </c>
      <c r="M1680" s="14">
        <v>1275610</v>
      </c>
      <c r="Q1680" s="28"/>
    </row>
    <row r="1681" spans="1:17" ht="12.75">
      <c r="A1681" s="7" t="s">
        <v>2464</v>
      </c>
      <c r="B1681" s="8" t="s">
        <v>2330</v>
      </c>
      <c r="C1681" s="33">
        <v>5224</v>
      </c>
      <c r="D1681" s="9">
        <v>87976</v>
      </c>
      <c r="E1681" s="35">
        <v>132341</v>
      </c>
      <c r="F1681" s="10">
        <v>310885</v>
      </c>
      <c r="G1681" s="11">
        <v>531202</v>
      </c>
      <c r="H1681" s="9">
        <v>78336</v>
      </c>
      <c r="I1681" s="35">
        <v>145692</v>
      </c>
      <c r="J1681" s="10">
        <v>310885</v>
      </c>
      <c r="K1681" s="12">
        <v>534913</v>
      </c>
      <c r="L1681" s="12">
        <v>1066115</v>
      </c>
      <c r="M1681" s="14">
        <v>144324</v>
      </c>
      <c r="Q1681" s="28"/>
    </row>
    <row r="1682" spans="1:17" ht="12.75">
      <c r="A1682" s="7" t="s">
        <v>1847</v>
      </c>
      <c r="B1682" s="8" t="s">
        <v>1621</v>
      </c>
      <c r="C1682" s="33">
        <v>2387</v>
      </c>
      <c r="D1682" s="9">
        <v>17093</v>
      </c>
      <c r="E1682" s="35">
        <v>7419</v>
      </c>
      <c r="F1682" s="10">
        <v>5159.5</v>
      </c>
      <c r="G1682" s="11">
        <v>29671.5</v>
      </c>
      <c r="H1682" s="9">
        <v>16470</v>
      </c>
      <c r="I1682" s="35">
        <v>7433</v>
      </c>
      <c r="J1682" s="10">
        <v>5159.5</v>
      </c>
      <c r="K1682" s="12">
        <v>29062.5</v>
      </c>
      <c r="L1682" s="12">
        <v>58734</v>
      </c>
      <c r="M1682" s="14" t="s">
        <v>1179</v>
      </c>
      <c r="Q1682" s="28"/>
    </row>
    <row r="1683" spans="1:17" ht="12.75">
      <c r="A1683" s="7" t="s">
        <v>1168</v>
      </c>
      <c r="B1683" s="8" t="s">
        <v>1032</v>
      </c>
      <c r="C1683" s="33">
        <v>3427</v>
      </c>
      <c r="D1683" s="9">
        <v>25744</v>
      </c>
      <c r="E1683" s="35">
        <v>105178</v>
      </c>
      <c r="F1683" s="10">
        <v>20817</v>
      </c>
      <c r="G1683" s="11">
        <v>151739</v>
      </c>
      <c r="H1683" s="9">
        <v>25364</v>
      </c>
      <c r="I1683" s="35">
        <v>105187</v>
      </c>
      <c r="J1683" s="10">
        <v>20817</v>
      </c>
      <c r="K1683" s="12">
        <v>151368</v>
      </c>
      <c r="L1683" s="12">
        <v>303107</v>
      </c>
      <c r="M1683" s="14" t="s">
        <v>1179</v>
      </c>
      <c r="Q1683" s="28"/>
    </row>
    <row r="1684" spans="1:17" ht="12.75">
      <c r="A1684" s="7" t="s">
        <v>858</v>
      </c>
      <c r="B1684" s="8" t="s">
        <v>597</v>
      </c>
      <c r="C1684" s="33">
        <v>9657</v>
      </c>
      <c r="D1684" s="9">
        <v>36190</v>
      </c>
      <c r="E1684" s="35">
        <v>24216</v>
      </c>
      <c r="F1684" s="10">
        <v>10577.5</v>
      </c>
      <c r="G1684" s="11">
        <v>70983.5</v>
      </c>
      <c r="H1684" s="9">
        <v>37625</v>
      </c>
      <c r="I1684" s="35">
        <v>24217</v>
      </c>
      <c r="J1684" s="10">
        <v>10577.5</v>
      </c>
      <c r="K1684" s="12">
        <v>72419.5</v>
      </c>
      <c r="L1684" s="12">
        <v>143403</v>
      </c>
      <c r="M1684" s="14" t="s">
        <v>1179</v>
      </c>
      <c r="Q1684" s="28"/>
    </row>
    <row r="1685" spans="1:17" ht="12.75">
      <c r="A1685" s="7" t="s">
        <v>859</v>
      </c>
      <c r="B1685" s="8" t="s">
        <v>597</v>
      </c>
      <c r="C1685" s="33">
        <v>9683</v>
      </c>
      <c r="D1685" s="9">
        <v>530511</v>
      </c>
      <c r="E1685" s="35">
        <v>384543</v>
      </c>
      <c r="F1685" s="10">
        <v>512284</v>
      </c>
      <c r="G1685" s="11">
        <v>1427338</v>
      </c>
      <c r="H1685" s="9">
        <v>515134</v>
      </c>
      <c r="I1685" s="35">
        <v>384715</v>
      </c>
      <c r="J1685" s="10">
        <v>512284</v>
      </c>
      <c r="K1685" s="12">
        <v>1412133</v>
      </c>
      <c r="L1685" s="12">
        <v>2839471</v>
      </c>
      <c r="M1685" s="14">
        <v>66485</v>
      </c>
      <c r="Q1685" s="28"/>
    </row>
    <row r="1686" spans="1:17" ht="12.75">
      <c r="A1686" s="7" t="s">
        <v>860</v>
      </c>
      <c r="B1686" s="8" t="s">
        <v>597</v>
      </c>
      <c r="C1686" s="33">
        <v>9664</v>
      </c>
      <c r="D1686" s="9">
        <v>3782</v>
      </c>
      <c r="E1686" s="35">
        <v>2334</v>
      </c>
      <c r="F1686" s="10">
        <v>2057.5</v>
      </c>
      <c r="G1686" s="11">
        <v>8173.5</v>
      </c>
      <c r="H1686" s="9">
        <v>4996</v>
      </c>
      <c r="I1686" s="35">
        <v>2351</v>
      </c>
      <c r="J1686" s="10">
        <v>2057.5</v>
      </c>
      <c r="K1686" s="12">
        <v>9404.5</v>
      </c>
      <c r="L1686" s="12">
        <v>17578</v>
      </c>
      <c r="M1686" s="14" t="s">
        <v>1179</v>
      </c>
      <c r="Q1686" s="28"/>
    </row>
    <row r="1687" spans="1:17" ht="12.75">
      <c r="A1687" s="7" t="s">
        <v>150</v>
      </c>
      <c r="B1687" s="8" t="s">
        <v>87</v>
      </c>
      <c r="C1687" s="33">
        <v>6021</v>
      </c>
      <c r="D1687" s="9">
        <v>53945.903</v>
      </c>
      <c r="E1687" s="35">
        <v>61741</v>
      </c>
      <c r="F1687" s="10">
        <v>247093.337</v>
      </c>
      <c r="G1687" s="11">
        <v>362780.24</v>
      </c>
      <c r="H1687" s="9">
        <v>32812.674</v>
      </c>
      <c r="I1687" s="35">
        <v>62047</v>
      </c>
      <c r="J1687" s="10">
        <v>247093.337</v>
      </c>
      <c r="K1687" s="12">
        <v>341953.011</v>
      </c>
      <c r="L1687" s="12">
        <v>704733.251</v>
      </c>
      <c r="M1687" s="14" t="s">
        <v>1179</v>
      </c>
      <c r="Q1687" s="28"/>
    </row>
    <row r="1688" spans="1:17" ht="12.75">
      <c r="A1688" s="7" t="s">
        <v>946</v>
      </c>
      <c r="B1688" s="8" t="s">
        <v>294</v>
      </c>
      <c r="C1688" s="33">
        <v>3036</v>
      </c>
      <c r="D1688" s="9">
        <v>49981</v>
      </c>
      <c r="E1688" s="35">
        <v>61758</v>
      </c>
      <c r="F1688" s="10">
        <v>67479.5</v>
      </c>
      <c r="G1688" s="11">
        <v>179218.5</v>
      </c>
      <c r="H1688" s="9">
        <v>51018</v>
      </c>
      <c r="I1688" s="35">
        <v>63688</v>
      </c>
      <c r="J1688" s="10">
        <v>67479.5</v>
      </c>
      <c r="K1688" s="12">
        <v>182185.5</v>
      </c>
      <c r="L1688" s="12">
        <v>361404</v>
      </c>
      <c r="M1688" s="14" t="s">
        <v>1179</v>
      </c>
      <c r="Q1688" s="28"/>
    </row>
    <row r="1689" spans="1:17" ht="12.75">
      <c r="A1689" s="7" t="s">
        <v>508</v>
      </c>
      <c r="B1689" s="8" t="s">
        <v>1926</v>
      </c>
      <c r="C1689" s="33">
        <v>8479</v>
      </c>
      <c r="D1689" s="9">
        <v>17689</v>
      </c>
      <c r="E1689" s="35">
        <v>16743</v>
      </c>
      <c r="F1689" s="10">
        <v>10490.5</v>
      </c>
      <c r="G1689" s="11">
        <v>44922.5</v>
      </c>
      <c r="H1689" s="9">
        <v>19870</v>
      </c>
      <c r="I1689" s="35">
        <v>22104</v>
      </c>
      <c r="J1689" s="10">
        <v>10490.5</v>
      </c>
      <c r="K1689" s="12">
        <v>52464.5</v>
      </c>
      <c r="L1689" s="12">
        <v>97387</v>
      </c>
      <c r="M1689" s="14" t="s">
        <v>1179</v>
      </c>
      <c r="Q1689" s="28"/>
    </row>
    <row r="1690" spans="1:17" ht="12.75">
      <c r="A1690" s="7" t="s">
        <v>1169</v>
      </c>
      <c r="B1690" s="8" t="s">
        <v>1032</v>
      </c>
      <c r="C1690" s="33">
        <v>4250</v>
      </c>
      <c r="D1690" s="9">
        <v>839</v>
      </c>
      <c r="E1690" s="35">
        <v>688</v>
      </c>
      <c r="F1690" s="10">
        <v>0</v>
      </c>
      <c r="G1690" s="11">
        <v>1527</v>
      </c>
      <c r="H1690" s="9">
        <v>789</v>
      </c>
      <c r="I1690" s="35">
        <v>671</v>
      </c>
      <c r="J1690" s="10">
        <v>0</v>
      </c>
      <c r="K1690" s="12">
        <v>1460</v>
      </c>
      <c r="L1690" s="12">
        <v>2987</v>
      </c>
      <c r="M1690" s="14" t="s">
        <v>1179</v>
      </c>
      <c r="Q1690" s="28"/>
    </row>
    <row r="1691" spans="1:17" ht="12.75">
      <c r="A1691" s="7" t="s">
        <v>1170</v>
      </c>
      <c r="B1691" s="8" t="s">
        <v>1032</v>
      </c>
      <c r="C1691" s="33">
        <v>3524</v>
      </c>
      <c r="D1691" s="9">
        <v>15416</v>
      </c>
      <c r="E1691" s="35">
        <v>15857</v>
      </c>
      <c r="F1691" s="10">
        <v>1317.5</v>
      </c>
      <c r="G1691" s="11">
        <v>32590.5</v>
      </c>
      <c r="H1691" s="9">
        <v>15690</v>
      </c>
      <c r="I1691" s="35">
        <v>15865</v>
      </c>
      <c r="J1691" s="10">
        <v>1317.5</v>
      </c>
      <c r="K1691" s="12">
        <v>32872.5</v>
      </c>
      <c r="L1691" s="12">
        <v>65463</v>
      </c>
      <c r="M1691" s="14">
        <v>24287</v>
      </c>
      <c r="Q1691" s="28"/>
    </row>
    <row r="1692" spans="1:17" ht="12.75">
      <c r="A1692" s="7" t="s">
        <v>1848</v>
      </c>
      <c r="B1692" s="8" t="s">
        <v>1621</v>
      </c>
      <c r="C1692" s="33">
        <v>2402</v>
      </c>
      <c r="D1692" s="9">
        <v>15242</v>
      </c>
      <c r="E1692" s="35">
        <v>23315</v>
      </c>
      <c r="F1692" s="10">
        <v>3674</v>
      </c>
      <c r="G1692" s="11">
        <v>42231</v>
      </c>
      <c r="H1692" s="9">
        <v>13812</v>
      </c>
      <c r="I1692" s="35">
        <v>23631</v>
      </c>
      <c r="J1692" s="10">
        <v>3674</v>
      </c>
      <c r="K1692" s="12">
        <v>41117</v>
      </c>
      <c r="L1692" s="12">
        <v>83348</v>
      </c>
      <c r="M1692" s="14" t="s">
        <v>1179</v>
      </c>
      <c r="Q1692" s="28"/>
    </row>
    <row r="1693" spans="1:17" ht="12.75">
      <c r="A1693" s="7" t="s">
        <v>245</v>
      </c>
      <c r="B1693" s="8" t="s">
        <v>186</v>
      </c>
      <c r="C1693" s="33">
        <v>1561</v>
      </c>
      <c r="D1693" s="9">
        <v>4073</v>
      </c>
      <c r="E1693" s="35">
        <v>5657</v>
      </c>
      <c r="F1693" s="10">
        <v>5165</v>
      </c>
      <c r="G1693" s="11">
        <v>14895</v>
      </c>
      <c r="H1693" s="9">
        <v>4538</v>
      </c>
      <c r="I1693" s="35">
        <v>6574</v>
      </c>
      <c r="J1693" s="10">
        <v>5165</v>
      </c>
      <c r="K1693" s="12">
        <v>16277</v>
      </c>
      <c r="L1693" s="12">
        <v>31172</v>
      </c>
      <c r="M1693" s="14" t="s">
        <v>1179</v>
      </c>
      <c r="Q1693" s="28"/>
    </row>
    <row r="1694" spans="1:17" ht="12.75">
      <c r="A1694" s="7" t="s">
        <v>2070</v>
      </c>
      <c r="B1694" s="8" t="s">
        <v>1959</v>
      </c>
      <c r="C1694" s="33">
        <v>5882</v>
      </c>
      <c r="D1694" s="9">
        <v>20729</v>
      </c>
      <c r="E1694" s="35">
        <v>15978</v>
      </c>
      <c r="F1694" s="10">
        <v>13919</v>
      </c>
      <c r="G1694" s="11">
        <v>50626</v>
      </c>
      <c r="H1694" s="9">
        <v>19884</v>
      </c>
      <c r="I1694" s="35">
        <v>16337</v>
      </c>
      <c r="J1694" s="10">
        <v>13919</v>
      </c>
      <c r="K1694" s="12">
        <v>50140</v>
      </c>
      <c r="L1694" s="12">
        <v>100766</v>
      </c>
      <c r="M1694" s="14" t="s">
        <v>1179</v>
      </c>
      <c r="Q1694" s="28"/>
    </row>
    <row r="1695" spans="1:17" ht="12.75">
      <c r="A1695" s="7" t="s">
        <v>1171</v>
      </c>
      <c r="B1695" s="8" t="s">
        <v>1032</v>
      </c>
      <c r="C1695" s="33">
        <v>3246</v>
      </c>
      <c r="D1695" s="9">
        <v>784</v>
      </c>
      <c r="E1695" s="35">
        <v>84</v>
      </c>
      <c r="F1695" s="10">
        <v>993</v>
      </c>
      <c r="G1695" s="11">
        <v>1861</v>
      </c>
      <c r="H1695" s="9">
        <v>968</v>
      </c>
      <c r="I1695" s="35">
        <v>84</v>
      </c>
      <c r="J1695" s="10">
        <v>993</v>
      </c>
      <c r="K1695" s="12">
        <v>2045</v>
      </c>
      <c r="L1695" s="12">
        <v>3906</v>
      </c>
      <c r="M1695" s="14" t="s">
        <v>1179</v>
      </c>
      <c r="Q1695" s="28"/>
    </row>
    <row r="1696" spans="1:17" ht="12.75">
      <c r="A1696" s="7" t="s">
        <v>861</v>
      </c>
      <c r="B1696" s="8" t="s">
        <v>597</v>
      </c>
      <c r="C1696" s="33">
        <v>9917</v>
      </c>
      <c r="D1696" s="9">
        <v>285272</v>
      </c>
      <c r="E1696" s="35">
        <v>152978</v>
      </c>
      <c r="F1696" s="10">
        <v>223448.5</v>
      </c>
      <c r="G1696" s="11">
        <v>661698.5</v>
      </c>
      <c r="H1696" s="9">
        <v>260862</v>
      </c>
      <c r="I1696" s="35">
        <v>152976</v>
      </c>
      <c r="J1696" s="10">
        <v>223448.5</v>
      </c>
      <c r="K1696" s="12">
        <v>637286.5</v>
      </c>
      <c r="L1696" s="12">
        <v>1298985</v>
      </c>
      <c r="M1696" s="14">
        <v>115619</v>
      </c>
      <c r="Q1696" s="28"/>
    </row>
    <row r="1697" spans="1:17" ht="12.75">
      <c r="A1697" s="7" t="s">
        <v>1849</v>
      </c>
      <c r="B1697" s="8" t="s">
        <v>1621</v>
      </c>
      <c r="C1697" s="33">
        <v>2032</v>
      </c>
      <c r="D1697" s="9">
        <v>2097</v>
      </c>
      <c r="E1697" s="35">
        <v>388</v>
      </c>
      <c r="F1697" s="10">
        <v>713</v>
      </c>
      <c r="G1697" s="11">
        <v>3198</v>
      </c>
      <c r="H1697" s="9">
        <v>1913</v>
      </c>
      <c r="I1697" s="35">
        <v>387</v>
      </c>
      <c r="J1697" s="10">
        <v>713</v>
      </c>
      <c r="K1697" s="12">
        <v>3013</v>
      </c>
      <c r="L1697" s="12">
        <v>6211</v>
      </c>
      <c r="M1697" s="14" t="s">
        <v>1179</v>
      </c>
      <c r="Q1697" s="28"/>
    </row>
    <row r="1698" spans="1:17" ht="12.75">
      <c r="A1698" s="7" t="s">
        <v>1172</v>
      </c>
      <c r="B1698" s="8" t="s">
        <v>1032</v>
      </c>
      <c r="C1698" s="33">
        <v>3213</v>
      </c>
      <c r="D1698" s="9">
        <v>2646</v>
      </c>
      <c r="E1698" s="35">
        <v>753</v>
      </c>
      <c r="F1698" s="10">
        <v>1968</v>
      </c>
      <c r="G1698" s="11">
        <v>5367</v>
      </c>
      <c r="H1698" s="9">
        <v>2934</v>
      </c>
      <c r="I1698" s="35">
        <v>766</v>
      </c>
      <c r="J1698" s="10">
        <v>1968</v>
      </c>
      <c r="K1698" s="12">
        <v>5668</v>
      </c>
      <c r="L1698" s="12">
        <v>11035</v>
      </c>
      <c r="M1698" s="14" t="s">
        <v>1179</v>
      </c>
      <c r="Q1698" s="28"/>
    </row>
    <row r="1699" spans="1:17" ht="12.75">
      <c r="A1699" s="7" t="s">
        <v>1850</v>
      </c>
      <c r="B1699" s="8" t="s">
        <v>1621</v>
      </c>
      <c r="C1699" s="33">
        <v>2916</v>
      </c>
      <c r="D1699" s="9">
        <v>1974</v>
      </c>
      <c r="E1699" s="35">
        <v>5250</v>
      </c>
      <c r="F1699" s="10">
        <v>1273.5</v>
      </c>
      <c r="G1699" s="11">
        <v>8497.5</v>
      </c>
      <c r="H1699" s="9">
        <v>1919</v>
      </c>
      <c r="I1699" s="35">
        <v>5555</v>
      </c>
      <c r="J1699" s="10">
        <v>1273.5</v>
      </c>
      <c r="K1699" s="12">
        <v>8747.5</v>
      </c>
      <c r="L1699" s="12">
        <v>17245</v>
      </c>
      <c r="M1699" s="14" t="s">
        <v>1179</v>
      </c>
      <c r="Q1699" s="28"/>
    </row>
    <row r="1700" spans="1:17" ht="12.75">
      <c r="A1700" s="7" t="s">
        <v>862</v>
      </c>
      <c r="B1700" s="8" t="s">
        <v>597</v>
      </c>
      <c r="C1700" s="33">
        <v>9775</v>
      </c>
      <c r="D1700" s="9">
        <v>21097</v>
      </c>
      <c r="E1700" s="35">
        <v>17318</v>
      </c>
      <c r="F1700" s="10">
        <v>122368.5</v>
      </c>
      <c r="G1700" s="11">
        <v>160783.5</v>
      </c>
      <c r="H1700" s="9">
        <v>28837</v>
      </c>
      <c r="I1700" s="35">
        <v>17319</v>
      </c>
      <c r="J1700" s="10">
        <v>122368.5</v>
      </c>
      <c r="K1700" s="12">
        <v>168524.5</v>
      </c>
      <c r="L1700" s="12">
        <v>329308</v>
      </c>
      <c r="M1700" s="14" t="s">
        <v>1179</v>
      </c>
      <c r="Q1700" s="28"/>
    </row>
    <row r="1701" spans="1:17" ht="12.75">
      <c r="A1701" s="7" t="s">
        <v>1443</v>
      </c>
      <c r="B1701" s="8" t="s">
        <v>1275</v>
      </c>
      <c r="C1701" s="33">
        <v>1687</v>
      </c>
      <c r="D1701" s="9">
        <v>723</v>
      </c>
      <c r="E1701" s="35">
        <v>7</v>
      </c>
      <c r="F1701" s="10">
        <v>507</v>
      </c>
      <c r="G1701" s="11">
        <v>1237</v>
      </c>
      <c r="H1701" s="9">
        <v>706</v>
      </c>
      <c r="I1701" s="35">
        <v>7</v>
      </c>
      <c r="J1701" s="10">
        <v>507</v>
      </c>
      <c r="K1701" s="12">
        <v>1220</v>
      </c>
      <c r="L1701" s="12">
        <v>2457</v>
      </c>
      <c r="M1701" s="14" t="s">
        <v>1179</v>
      </c>
      <c r="Q1701" s="28"/>
    </row>
    <row r="1702" spans="1:17" ht="12.75">
      <c r="A1702" s="7" t="s">
        <v>2266</v>
      </c>
      <c r="B1702" s="8" t="s">
        <v>2159</v>
      </c>
      <c r="C1702" s="33">
        <v>5423</v>
      </c>
      <c r="D1702" s="9">
        <v>235460.341</v>
      </c>
      <c r="E1702" s="35">
        <v>173423.912</v>
      </c>
      <c r="F1702" s="10">
        <v>691415.429</v>
      </c>
      <c r="G1702" s="11">
        <v>1100299.682</v>
      </c>
      <c r="H1702" s="9">
        <v>184456.665</v>
      </c>
      <c r="I1702" s="35">
        <v>173330.914</v>
      </c>
      <c r="J1702" s="10">
        <v>691415.429</v>
      </c>
      <c r="K1702" s="12">
        <v>1049203.008</v>
      </c>
      <c r="L1702" s="12">
        <v>2149502.69</v>
      </c>
      <c r="M1702" s="14">
        <v>3955945</v>
      </c>
      <c r="Q1702" s="28"/>
    </row>
    <row r="1703" spans="1:17" ht="12.75">
      <c r="A1703" s="7" t="s">
        <v>509</v>
      </c>
      <c r="B1703" s="8" t="s">
        <v>1926</v>
      </c>
      <c r="C1703" s="33">
        <v>7685</v>
      </c>
      <c r="D1703" s="9">
        <v>687</v>
      </c>
      <c r="E1703" s="35">
        <v>36</v>
      </c>
      <c r="F1703" s="10">
        <v>960</v>
      </c>
      <c r="G1703" s="11">
        <v>1683</v>
      </c>
      <c r="H1703" s="9">
        <v>273</v>
      </c>
      <c r="I1703" s="35">
        <v>36</v>
      </c>
      <c r="J1703" s="10">
        <v>960</v>
      </c>
      <c r="K1703" s="12">
        <v>1269</v>
      </c>
      <c r="L1703" s="12">
        <v>2952</v>
      </c>
      <c r="M1703" s="14" t="s">
        <v>1179</v>
      </c>
      <c r="Q1703" s="28"/>
    </row>
    <row r="1704" spans="1:17" ht="12.75">
      <c r="A1704" s="7" t="s">
        <v>1851</v>
      </c>
      <c r="B1704" s="8" t="s">
        <v>1621</v>
      </c>
      <c r="C1704" s="33">
        <v>2403</v>
      </c>
      <c r="D1704" s="9">
        <v>5518</v>
      </c>
      <c r="E1704" s="35">
        <v>8971</v>
      </c>
      <c r="F1704" s="10">
        <v>2861.5</v>
      </c>
      <c r="G1704" s="11">
        <v>17350.5</v>
      </c>
      <c r="H1704" s="9">
        <v>4636</v>
      </c>
      <c r="I1704" s="35">
        <v>9289</v>
      </c>
      <c r="J1704" s="10">
        <v>2861.5</v>
      </c>
      <c r="K1704" s="12">
        <v>16786.5</v>
      </c>
      <c r="L1704" s="12">
        <v>34137</v>
      </c>
      <c r="M1704" s="14" t="s">
        <v>1179</v>
      </c>
      <c r="Q1704" s="28"/>
    </row>
    <row r="1705" spans="1:17" ht="12.75">
      <c r="A1705" s="7" t="s">
        <v>1173</v>
      </c>
      <c r="B1705" s="8" t="s">
        <v>1032</v>
      </c>
      <c r="C1705" s="33">
        <v>4140</v>
      </c>
      <c r="D1705" s="9">
        <v>11922</v>
      </c>
      <c r="E1705" s="35">
        <v>15725</v>
      </c>
      <c r="F1705" s="10">
        <v>9370</v>
      </c>
      <c r="G1705" s="11">
        <v>37017</v>
      </c>
      <c r="H1705" s="9">
        <v>11647</v>
      </c>
      <c r="I1705" s="35">
        <v>15719</v>
      </c>
      <c r="J1705" s="10">
        <v>9370</v>
      </c>
      <c r="K1705" s="12">
        <v>36736</v>
      </c>
      <c r="L1705" s="12">
        <v>73753</v>
      </c>
      <c r="M1705" s="14" t="s">
        <v>1179</v>
      </c>
      <c r="Q1705" s="28"/>
    </row>
    <row r="1706" spans="1:17" ht="12.75">
      <c r="A1706" s="7" t="s">
        <v>1174</v>
      </c>
      <c r="B1706" s="8" t="s">
        <v>1032</v>
      </c>
      <c r="C1706" s="33">
        <v>4101</v>
      </c>
      <c r="D1706" s="9">
        <v>3509</v>
      </c>
      <c r="E1706" s="35">
        <v>6583</v>
      </c>
      <c r="F1706" s="10">
        <v>20.5</v>
      </c>
      <c r="G1706" s="11">
        <v>10112.5</v>
      </c>
      <c r="H1706" s="9">
        <v>3420</v>
      </c>
      <c r="I1706" s="35">
        <v>6624</v>
      </c>
      <c r="J1706" s="10">
        <v>20.5</v>
      </c>
      <c r="K1706" s="12">
        <v>10064.5</v>
      </c>
      <c r="L1706" s="12">
        <v>20177</v>
      </c>
      <c r="M1706" s="14" t="s">
        <v>1179</v>
      </c>
      <c r="Q1706" s="28"/>
    </row>
    <row r="1707" spans="1:17" ht="12.75">
      <c r="A1707" s="7" t="s">
        <v>1175</v>
      </c>
      <c r="B1707" s="8" t="s">
        <v>1032</v>
      </c>
      <c r="C1707" s="33">
        <v>4102</v>
      </c>
      <c r="D1707" s="9">
        <v>4971</v>
      </c>
      <c r="E1707" s="35">
        <v>8942</v>
      </c>
      <c r="F1707" s="10">
        <v>458</v>
      </c>
      <c r="G1707" s="11">
        <v>14371</v>
      </c>
      <c r="H1707" s="9">
        <v>4768</v>
      </c>
      <c r="I1707" s="35">
        <v>8920</v>
      </c>
      <c r="J1707" s="10">
        <v>458</v>
      </c>
      <c r="K1707" s="12">
        <v>14146</v>
      </c>
      <c r="L1707" s="12">
        <v>28517</v>
      </c>
      <c r="M1707" s="14" t="s">
        <v>1179</v>
      </c>
      <c r="Q1707" s="28"/>
    </row>
    <row r="1708" spans="1:17" ht="12.75">
      <c r="A1708" s="7" t="s">
        <v>1176</v>
      </c>
      <c r="B1708" s="8" t="s">
        <v>1032</v>
      </c>
      <c r="C1708" s="33">
        <v>4129</v>
      </c>
      <c r="D1708" s="9">
        <v>731</v>
      </c>
      <c r="E1708" s="35">
        <v>1142</v>
      </c>
      <c r="F1708" s="10">
        <v>66.5</v>
      </c>
      <c r="G1708" s="11">
        <v>1939.5</v>
      </c>
      <c r="H1708" s="9">
        <v>742</v>
      </c>
      <c r="I1708" s="35">
        <v>1147</v>
      </c>
      <c r="J1708" s="10">
        <v>66.5</v>
      </c>
      <c r="K1708" s="12">
        <v>1955.5</v>
      </c>
      <c r="L1708" s="12">
        <v>3895</v>
      </c>
      <c r="M1708" s="14" t="s">
        <v>1179</v>
      </c>
      <c r="Q1708" s="28"/>
    </row>
    <row r="1709" spans="1:17" ht="12.75">
      <c r="A1709" s="7" t="s">
        <v>1006</v>
      </c>
      <c r="B1709" s="8" t="s">
        <v>965</v>
      </c>
      <c r="C1709" s="33">
        <v>3863</v>
      </c>
      <c r="D1709" s="9">
        <v>57037</v>
      </c>
      <c r="E1709" s="35">
        <v>80557</v>
      </c>
      <c r="F1709" s="10">
        <v>46861.5</v>
      </c>
      <c r="G1709" s="11">
        <v>184455.5</v>
      </c>
      <c r="H1709" s="9">
        <v>59910</v>
      </c>
      <c r="I1709" s="35">
        <v>80599</v>
      </c>
      <c r="J1709" s="10">
        <v>46861.5</v>
      </c>
      <c r="K1709" s="12">
        <v>187370.5</v>
      </c>
      <c r="L1709" s="12">
        <v>371826</v>
      </c>
      <c r="M1709" s="14" t="s">
        <v>1179</v>
      </c>
      <c r="Q1709" s="28"/>
    </row>
    <row r="1710" spans="1:17" ht="12.75">
      <c r="A1710" s="7" t="s">
        <v>1177</v>
      </c>
      <c r="B1710" s="8" t="s">
        <v>1032</v>
      </c>
      <c r="C1710" s="33">
        <v>3851</v>
      </c>
      <c r="D1710" s="9">
        <v>23864</v>
      </c>
      <c r="E1710" s="35">
        <v>40716</v>
      </c>
      <c r="F1710" s="10">
        <v>8779</v>
      </c>
      <c r="G1710" s="11">
        <v>73359</v>
      </c>
      <c r="H1710" s="9">
        <v>27526</v>
      </c>
      <c r="I1710" s="35">
        <v>40727</v>
      </c>
      <c r="J1710" s="10">
        <v>8779</v>
      </c>
      <c r="K1710" s="12">
        <v>77032</v>
      </c>
      <c r="L1710" s="12">
        <v>150391</v>
      </c>
      <c r="M1710" s="14" t="s">
        <v>1179</v>
      </c>
      <c r="Q1710" s="28"/>
    </row>
    <row r="1711" spans="1:17" ht="12.75">
      <c r="A1711" s="7" t="s">
        <v>1007</v>
      </c>
      <c r="B1711" s="8" t="s">
        <v>965</v>
      </c>
      <c r="C1711" s="33">
        <v>4021</v>
      </c>
      <c r="D1711" s="9">
        <v>16531</v>
      </c>
      <c r="E1711" s="35">
        <v>32804</v>
      </c>
      <c r="F1711" s="10">
        <v>19751.5</v>
      </c>
      <c r="G1711" s="11">
        <v>69086.5</v>
      </c>
      <c r="H1711" s="9">
        <v>15754</v>
      </c>
      <c r="I1711" s="35">
        <v>32903</v>
      </c>
      <c r="J1711" s="10">
        <v>19751.5</v>
      </c>
      <c r="K1711" s="12">
        <v>68408.5</v>
      </c>
      <c r="L1711" s="12">
        <v>137495</v>
      </c>
      <c r="M1711" s="14" t="s">
        <v>1179</v>
      </c>
      <c r="Q1711" s="28"/>
    </row>
    <row r="1712" spans="1:17" ht="12.75">
      <c r="A1712" s="7" t="s">
        <v>2465</v>
      </c>
      <c r="B1712" s="8" t="s">
        <v>2330</v>
      </c>
      <c r="C1712" s="33">
        <v>5072</v>
      </c>
      <c r="D1712" s="9">
        <v>67057.367</v>
      </c>
      <c r="E1712" s="35">
        <v>93557.466</v>
      </c>
      <c r="F1712" s="10">
        <v>269590.2145</v>
      </c>
      <c r="G1712" s="11">
        <v>430205.0475</v>
      </c>
      <c r="H1712" s="9">
        <v>23379.495</v>
      </c>
      <c r="I1712" s="35">
        <v>92459.481</v>
      </c>
      <c r="J1712" s="10">
        <v>269590.2145</v>
      </c>
      <c r="K1712" s="12">
        <v>385429.1905</v>
      </c>
      <c r="L1712" s="12">
        <v>815634.238</v>
      </c>
      <c r="M1712" s="14">
        <v>3</v>
      </c>
      <c r="Q1712" s="28"/>
    </row>
    <row r="1713" spans="1:17" ht="12.75">
      <c r="A1713" s="7" t="s">
        <v>2267</v>
      </c>
      <c r="B1713" s="8" t="s">
        <v>2159</v>
      </c>
      <c r="C1713" s="33">
        <v>5378</v>
      </c>
      <c r="D1713" s="9">
        <v>19043.045</v>
      </c>
      <c r="E1713" s="35">
        <v>24401.12</v>
      </c>
      <c r="F1713" s="10">
        <v>43493.963</v>
      </c>
      <c r="G1713" s="11">
        <v>86938.128</v>
      </c>
      <c r="H1713" s="9">
        <v>46767.189</v>
      </c>
      <c r="I1713" s="35">
        <v>26320.12</v>
      </c>
      <c r="J1713" s="10">
        <v>43493.963</v>
      </c>
      <c r="K1713" s="12">
        <v>116581.272</v>
      </c>
      <c r="L1713" s="12">
        <v>203519.4</v>
      </c>
      <c r="M1713" s="14">
        <v>25</v>
      </c>
      <c r="Q1713" s="28"/>
    </row>
    <row r="1714" spans="1:17" ht="12.75">
      <c r="A1714" s="7" t="s">
        <v>1444</v>
      </c>
      <c r="B1714" s="8" t="s">
        <v>1275</v>
      </c>
      <c r="C1714" s="33">
        <v>4335</v>
      </c>
      <c r="D1714" s="9">
        <v>1172</v>
      </c>
      <c r="E1714" s="35">
        <v>2127</v>
      </c>
      <c r="F1714" s="10">
        <v>118</v>
      </c>
      <c r="G1714" s="11">
        <v>3417</v>
      </c>
      <c r="H1714" s="9">
        <v>1342</v>
      </c>
      <c r="I1714" s="35">
        <v>2215</v>
      </c>
      <c r="J1714" s="10">
        <v>118</v>
      </c>
      <c r="K1714" s="12">
        <v>3675</v>
      </c>
      <c r="L1714" s="12">
        <v>7092</v>
      </c>
      <c r="M1714" s="14" t="s">
        <v>1179</v>
      </c>
      <c r="Q1714" s="28"/>
    </row>
    <row r="1715" spans="1:17" ht="12.75">
      <c r="A1715" s="7" t="s">
        <v>510</v>
      </c>
      <c r="B1715" s="8" t="s">
        <v>1926</v>
      </c>
      <c r="C1715" s="33">
        <v>6634</v>
      </c>
      <c r="D1715" s="9">
        <v>19022</v>
      </c>
      <c r="E1715" s="35">
        <v>32884</v>
      </c>
      <c r="F1715" s="10">
        <v>2393.5</v>
      </c>
      <c r="G1715" s="11">
        <v>54299.5</v>
      </c>
      <c r="H1715" s="9">
        <v>19122</v>
      </c>
      <c r="I1715" s="35">
        <v>32813</v>
      </c>
      <c r="J1715" s="10">
        <v>2393.5</v>
      </c>
      <c r="K1715" s="12">
        <v>54328.5</v>
      </c>
      <c r="L1715" s="12">
        <v>108628</v>
      </c>
      <c r="M1715" s="14" t="s">
        <v>1179</v>
      </c>
      <c r="Q1715" s="28"/>
    </row>
    <row r="1716" spans="1:17" ht="12.75">
      <c r="A1716" s="7" t="s">
        <v>1445</v>
      </c>
      <c r="B1716" s="8" t="s">
        <v>1275</v>
      </c>
      <c r="C1716" s="33">
        <v>1195</v>
      </c>
      <c r="D1716" s="9">
        <v>14056</v>
      </c>
      <c r="E1716" s="35">
        <v>3904</v>
      </c>
      <c r="F1716" s="10">
        <v>1969</v>
      </c>
      <c r="G1716" s="11">
        <v>19929</v>
      </c>
      <c r="H1716" s="9">
        <v>16152</v>
      </c>
      <c r="I1716" s="35">
        <v>3917</v>
      </c>
      <c r="J1716" s="10">
        <v>1969</v>
      </c>
      <c r="K1716" s="12">
        <v>22038</v>
      </c>
      <c r="L1716" s="12">
        <v>41967</v>
      </c>
      <c r="M1716" s="14" t="s">
        <v>1179</v>
      </c>
      <c r="Q1716" s="28"/>
    </row>
    <row r="1717" spans="1:17" ht="12.75">
      <c r="A1717" s="7" t="s">
        <v>1852</v>
      </c>
      <c r="B1717" s="8" t="s">
        <v>1621</v>
      </c>
      <c r="C1717" s="33">
        <v>2494</v>
      </c>
      <c r="D1717" s="9">
        <v>1269</v>
      </c>
      <c r="E1717" s="35">
        <v>2048</v>
      </c>
      <c r="F1717" s="10">
        <v>794.5</v>
      </c>
      <c r="G1717" s="11">
        <v>4111.5</v>
      </c>
      <c r="H1717" s="9">
        <v>1261</v>
      </c>
      <c r="I1717" s="35">
        <v>2083</v>
      </c>
      <c r="J1717" s="10">
        <v>794.5</v>
      </c>
      <c r="K1717" s="12">
        <v>4138.5</v>
      </c>
      <c r="L1717" s="12">
        <v>8250</v>
      </c>
      <c r="M1717" s="14" t="s">
        <v>1179</v>
      </c>
      <c r="Q1717" s="28"/>
    </row>
    <row r="1718" spans="1:17" ht="12.75">
      <c r="A1718" s="7" t="s">
        <v>1178</v>
      </c>
      <c r="B1718" s="8" t="s">
        <v>1032</v>
      </c>
      <c r="C1718" s="33">
        <v>3499</v>
      </c>
      <c r="D1718" s="9">
        <v>17446</v>
      </c>
      <c r="E1718" s="35">
        <v>12274</v>
      </c>
      <c r="F1718" s="10">
        <v>119.5</v>
      </c>
      <c r="G1718" s="11">
        <v>29839.5</v>
      </c>
      <c r="H1718" s="9">
        <v>17795</v>
      </c>
      <c r="I1718" s="35">
        <v>12260</v>
      </c>
      <c r="J1718" s="10">
        <v>119.5</v>
      </c>
      <c r="K1718" s="12">
        <v>30174.5</v>
      </c>
      <c r="L1718" s="12">
        <v>60014</v>
      </c>
      <c r="M1718" s="14" t="s">
        <v>1179</v>
      </c>
      <c r="Q1718" s="28"/>
    </row>
    <row r="1719" spans="1:17" ht="12.75">
      <c r="A1719" s="7" t="s">
        <v>1008</v>
      </c>
      <c r="B1719" s="8" t="s">
        <v>965</v>
      </c>
      <c r="C1719" s="33">
        <v>3992</v>
      </c>
      <c r="D1719" s="9">
        <v>4551</v>
      </c>
      <c r="E1719" s="35">
        <v>13768</v>
      </c>
      <c r="F1719" s="10">
        <v>1185</v>
      </c>
      <c r="G1719" s="11">
        <v>19504</v>
      </c>
      <c r="H1719" s="9">
        <v>5353</v>
      </c>
      <c r="I1719" s="35">
        <v>13758</v>
      </c>
      <c r="J1719" s="10">
        <v>1185</v>
      </c>
      <c r="K1719" s="12">
        <v>20296</v>
      </c>
      <c r="L1719" s="12">
        <v>39800</v>
      </c>
      <c r="M1719" s="14" t="s">
        <v>1179</v>
      </c>
      <c r="Q1719" s="28"/>
    </row>
    <row r="1720" spans="1:17" ht="12.75">
      <c r="A1720" s="7" t="s">
        <v>1446</v>
      </c>
      <c r="B1720" s="8" t="s">
        <v>1275</v>
      </c>
      <c r="C1720" s="33">
        <v>4473</v>
      </c>
      <c r="D1720" s="9">
        <v>2388</v>
      </c>
      <c r="E1720" s="35">
        <v>3859</v>
      </c>
      <c r="F1720" s="10">
        <v>19971</v>
      </c>
      <c r="G1720" s="11">
        <v>26218</v>
      </c>
      <c r="H1720" s="9">
        <v>2320</v>
      </c>
      <c r="I1720" s="35">
        <v>3845</v>
      </c>
      <c r="J1720" s="10">
        <v>19971</v>
      </c>
      <c r="K1720" s="12">
        <v>26136</v>
      </c>
      <c r="L1720" s="12">
        <v>52354</v>
      </c>
      <c r="M1720" s="14" t="s">
        <v>1179</v>
      </c>
      <c r="Q1720" s="28"/>
    </row>
    <row r="1721" spans="1:17" ht="12.75">
      <c r="A1721" s="7" t="s">
        <v>1541</v>
      </c>
      <c r="B1721" s="8" t="s">
        <v>1531</v>
      </c>
      <c r="C1721" s="33">
        <v>2102</v>
      </c>
      <c r="D1721" s="9">
        <v>22702</v>
      </c>
      <c r="E1721" s="35">
        <v>78143</v>
      </c>
      <c r="F1721" s="10">
        <v>3600.5</v>
      </c>
      <c r="G1721" s="11">
        <v>104445.5</v>
      </c>
      <c r="H1721" s="9">
        <v>23756</v>
      </c>
      <c r="I1721" s="35">
        <v>78324</v>
      </c>
      <c r="J1721" s="10">
        <v>3600.5</v>
      </c>
      <c r="K1721" s="12">
        <v>105680.5</v>
      </c>
      <c r="L1721" s="12">
        <v>210126</v>
      </c>
      <c r="M1721" s="14" t="s">
        <v>1179</v>
      </c>
      <c r="Q1721" s="28"/>
    </row>
    <row r="1722" spans="1:17" ht="12.75">
      <c r="A1722" s="7" t="s">
        <v>1180</v>
      </c>
      <c r="B1722" s="8" t="s">
        <v>1032</v>
      </c>
      <c r="C1722" s="33">
        <v>3525</v>
      </c>
      <c r="D1722" s="9">
        <v>12355</v>
      </c>
      <c r="E1722" s="35">
        <v>7810</v>
      </c>
      <c r="F1722" s="10">
        <v>373</v>
      </c>
      <c r="G1722" s="11">
        <v>20538</v>
      </c>
      <c r="H1722" s="9">
        <v>12875</v>
      </c>
      <c r="I1722" s="35">
        <v>7842</v>
      </c>
      <c r="J1722" s="10">
        <v>373</v>
      </c>
      <c r="K1722" s="12">
        <v>21090</v>
      </c>
      <c r="L1722" s="12">
        <v>41628</v>
      </c>
      <c r="M1722" s="14" t="s">
        <v>1179</v>
      </c>
      <c r="Q1722" s="28"/>
    </row>
    <row r="1723" spans="1:17" ht="12.75">
      <c r="A1723" s="7" t="s">
        <v>1447</v>
      </c>
      <c r="B1723" s="8" t="s">
        <v>1275</v>
      </c>
      <c r="C1723" s="33">
        <v>4463</v>
      </c>
      <c r="D1723" s="9">
        <v>270</v>
      </c>
      <c r="E1723" s="35">
        <v>533</v>
      </c>
      <c r="F1723" s="10">
        <v>0</v>
      </c>
      <c r="G1723" s="11">
        <v>803</v>
      </c>
      <c r="H1723" s="9">
        <v>295</v>
      </c>
      <c r="I1723" s="35">
        <v>545</v>
      </c>
      <c r="J1723" s="10">
        <v>0</v>
      </c>
      <c r="K1723" s="12">
        <v>840</v>
      </c>
      <c r="L1723" s="12">
        <v>1643</v>
      </c>
      <c r="M1723" s="14" t="s">
        <v>1179</v>
      </c>
      <c r="Q1723" s="28"/>
    </row>
    <row r="1724" spans="1:17" ht="12.75">
      <c r="A1724" s="7" t="s">
        <v>2268</v>
      </c>
      <c r="B1724" s="8" t="s">
        <v>2159</v>
      </c>
      <c r="C1724" s="33">
        <v>5477</v>
      </c>
      <c r="D1724" s="9">
        <v>3312</v>
      </c>
      <c r="E1724" s="35">
        <v>5579</v>
      </c>
      <c r="F1724" s="10">
        <v>8861</v>
      </c>
      <c r="G1724" s="11">
        <v>17752</v>
      </c>
      <c r="H1724" s="9">
        <v>4117</v>
      </c>
      <c r="I1724" s="35">
        <v>5717</v>
      </c>
      <c r="J1724" s="10">
        <v>8861</v>
      </c>
      <c r="K1724" s="12">
        <v>18695</v>
      </c>
      <c r="L1724" s="12">
        <v>36447</v>
      </c>
      <c r="M1724" s="14" t="s">
        <v>1179</v>
      </c>
      <c r="Q1724" s="28"/>
    </row>
    <row r="1725" spans="1:17" ht="12.75">
      <c r="A1725" s="7" t="s">
        <v>1009</v>
      </c>
      <c r="B1725" s="8" t="s">
        <v>965</v>
      </c>
      <c r="C1725" s="33">
        <v>3944</v>
      </c>
      <c r="D1725" s="9">
        <v>3038</v>
      </c>
      <c r="E1725" s="35">
        <v>3932</v>
      </c>
      <c r="F1725" s="10">
        <v>651</v>
      </c>
      <c r="G1725" s="11">
        <v>7621</v>
      </c>
      <c r="H1725" s="9">
        <v>2965</v>
      </c>
      <c r="I1725" s="35">
        <v>3936</v>
      </c>
      <c r="J1725" s="10">
        <v>651</v>
      </c>
      <c r="K1725" s="12">
        <v>7552</v>
      </c>
      <c r="L1725" s="12">
        <v>15173</v>
      </c>
      <c r="M1725" s="14" t="s">
        <v>1179</v>
      </c>
      <c r="Q1725" s="28"/>
    </row>
    <row r="1726" spans="1:17" ht="12.75">
      <c r="A1726" s="7" t="s">
        <v>1181</v>
      </c>
      <c r="B1726" s="8" t="s">
        <v>1032</v>
      </c>
      <c r="C1726" s="33">
        <v>4254</v>
      </c>
      <c r="D1726" s="9">
        <v>265</v>
      </c>
      <c r="E1726" s="35">
        <v>181</v>
      </c>
      <c r="F1726" s="10">
        <v>0</v>
      </c>
      <c r="G1726" s="11">
        <v>446</v>
      </c>
      <c r="H1726" s="9">
        <v>285</v>
      </c>
      <c r="I1726" s="35">
        <v>202</v>
      </c>
      <c r="J1726" s="10">
        <v>0</v>
      </c>
      <c r="K1726" s="12">
        <v>487</v>
      </c>
      <c r="L1726" s="12">
        <v>933</v>
      </c>
      <c r="M1726" s="14" t="s">
        <v>1179</v>
      </c>
      <c r="Q1726" s="28"/>
    </row>
    <row r="1727" spans="1:17" ht="12.75">
      <c r="A1727" s="7" t="s">
        <v>1853</v>
      </c>
      <c r="B1727" s="8" t="s">
        <v>1621</v>
      </c>
      <c r="C1727" s="33">
        <v>2433</v>
      </c>
      <c r="D1727" s="9">
        <v>8833</v>
      </c>
      <c r="E1727" s="35">
        <v>1103</v>
      </c>
      <c r="F1727" s="10">
        <v>533</v>
      </c>
      <c r="G1727" s="11">
        <v>10469</v>
      </c>
      <c r="H1727" s="9">
        <v>9572</v>
      </c>
      <c r="I1727" s="35">
        <v>1103</v>
      </c>
      <c r="J1727" s="10">
        <v>533</v>
      </c>
      <c r="K1727" s="12">
        <v>11208</v>
      </c>
      <c r="L1727" s="12">
        <v>21677</v>
      </c>
      <c r="M1727" s="14" t="s">
        <v>1179</v>
      </c>
      <c r="Q1727" s="28"/>
    </row>
    <row r="1728" spans="1:17" ht="12.75">
      <c r="A1728" s="7" t="s">
        <v>1182</v>
      </c>
      <c r="B1728" s="8" t="s">
        <v>1032</v>
      </c>
      <c r="C1728" s="33">
        <v>3526</v>
      </c>
      <c r="D1728" s="9">
        <v>54917</v>
      </c>
      <c r="E1728" s="35">
        <v>131394</v>
      </c>
      <c r="F1728" s="10">
        <v>2931</v>
      </c>
      <c r="G1728" s="11">
        <v>189242</v>
      </c>
      <c r="H1728" s="9">
        <v>50240</v>
      </c>
      <c r="I1728" s="35">
        <v>130677</v>
      </c>
      <c r="J1728" s="10">
        <v>2931</v>
      </c>
      <c r="K1728" s="12">
        <v>183848</v>
      </c>
      <c r="L1728" s="12">
        <v>373090</v>
      </c>
      <c r="M1728" s="14">
        <v>2298</v>
      </c>
      <c r="Q1728" s="28"/>
    </row>
    <row r="1729" spans="1:17" ht="12.75">
      <c r="A1729" s="7" t="s">
        <v>1183</v>
      </c>
      <c r="B1729" s="8" t="s">
        <v>1032</v>
      </c>
      <c r="C1729" s="33">
        <v>3528</v>
      </c>
      <c r="D1729" s="9">
        <v>3498</v>
      </c>
      <c r="E1729" s="35">
        <v>1647</v>
      </c>
      <c r="F1729" s="10">
        <v>0</v>
      </c>
      <c r="G1729" s="11">
        <v>5145</v>
      </c>
      <c r="H1729" s="9">
        <v>3930</v>
      </c>
      <c r="I1729" s="35">
        <v>1642</v>
      </c>
      <c r="J1729" s="10">
        <v>0</v>
      </c>
      <c r="K1729" s="12">
        <v>5572</v>
      </c>
      <c r="L1729" s="12">
        <v>10717</v>
      </c>
      <c r="M1729" s="14" t="s">
        <v>1179</v>
      </c>
      <c r="Q1729" s="28"/>
    </row>
    <row r="1730" spans="1:17" ht="12.75">
      <c r="A1730" s="7" t="s">
        <v>1448</v>
      </c>
      <c r="B1730" s="8" t="s">
        <v>1275</v>
      </c>
      <c r="C1730" s="33">
        <v>1128</v>
      </c>
      <c r="D1730" s="9">
        <v>23584</v>
      </c>
      <c r="E1730" s="35">
        <v>38877</v>
      </c>
      <c r="F1730" s="10">
        <v>1432</v>
      </c>
      <c r="G1730" s="11">
        <v>63893</v>
      </c>
      <c r="H1730" s="9">
        <v>29553</v>
      </c>
      <c r="I1730" s="35">
        <v>38772</v>
      </c>
      <c r="J1730" s="10">
        <v>1432</v>
      </c>
      <c r="K1730" s="12">
        <v>69757</v>
      </c>
      <c r="L1730" s="12">
        <v>133650</v>
      </c>
      <c r="M1730" s="14" t="s">
        <v>1179</v>
      </c>
      <c r="Q1730" s="28"/>
    </row>
    <row r="1731" spans="1:17" ht="12.75">
      <c r="A1731" s="7" t="s">
        <v>947</v>
      </c>
      <c r="B1731" s="8" t="s">
        <v>294</v>
      </c>
      <c r="C1731" s="33">
        <v>4887</v>
      </c>
      <c r="D1731" s="9">
        <v>5691</v>
      </c>
      <c r="E1731" s="35">
        <v>13151</v>
      </c>
      <c r="F1731" s="10">
        <v>5036</v>
      </c>
      <c r="G1731" s="11">
        <v>23878</v>
      </c>
      <c r="H1731" s="9">
        <v>6391</v>
      </c>
      <c r="I1731" s="35">
        <v>14380</v>
      </c>
      <c r="J1731" s="10">
        <v>5036</v>
      </c>
      <c r="K1731" s="12">
        <v>25807</v>
      </c>
      <c r="L1731" s="12">
        <v>49685</v>
      </c>
      <c r="M1731" s="14" t="s">
        <v>1179</v>
      </c>
      <c r="Q1731" s="28"/>
    </row>
    <row r="1732" spans="1:17" ht="12.75">
      <c r="A1732" s="7" t="s">
        <v>863</v>
      </c>
      <c r="B1732" s="8" t="s">
        <v>597</v>
      </c>
      <c r="C1732" s="33">
        <v>8805</v>
      </c>
      <c r="D1732" s="9">
        <v>53976</v>
      </c>
      <c r="E1732" s="35">
        <v>167095</v>
      </c>
      <c r="F1732" s="10">
        <v>29779</v>
      </c>
      <c r="G1732" s="11">
        <v>250850</v>
      </c>
      <c r="H1732" s="9">
        <v>59076</v>
      </c>
      <c r="I1732" s="35">
        <v>166838</v>
      </c>
      <c r="J1732" s="10">
        <v>29779</v>
      </c>
      <c r="K1732" s="12">
        <v>255693</v>
      </c>
      <c r="L1732" s="12">
        <v>506543</v>
      </c>
      <c r="M1732" s="14">
        <v>51227</v>
      </c>
      <c r="Q1732" s="28"/>
    </row>
    <row r="1733" spans="1:17" ht="12.75">
      <c r="A1733" s="7" t="s">
        <v>592</v>
      </c>
      <c r="B1733" s="8" t="s">
        <v>582</v>
      </c>
      <c r="C1733" s="33">
        <v>6133</v>
      </c>
      <c r="D1733" s="9">
        <v>242155</v>
      </c>
      <c r="E1733" s="35">
        <v>769132</v>
      </c>
      <c r="F1733" s="10">
        <v>490344</v>
      </c>
      <c r="G1733" s="11">
        <v>1501631</v>
      </c>
      <c r="H1733" s="9">
        <v>242214</v>
      </c>
      <c r="I1733" s="35">
        <v>772064</v>
      </c>
      <c r="J1733" s="10">
        <v>490344</v>
      </c>
      <c r="K1733" s="12">
        <v>1504622</v>
      </c>
      <c r="L1733" s="12">
        <v>3006253</v>
      </c>
      <c r="M1733" s="14">
        <v>589398</v>
      </c>
      <c r="Q1733" s="28"/>
    </row>
    <row r="1734" spans="1:17" ht="12.75">
      <c r="A1734" s="7" t="s">
        <v>2071</v>
      </c>
      <c r="B1734" s="8" t="s">
        <v>1959</v>
      </c>
      <c r="C1734" s="33">
        <v>5657</v>
      </c>
      <c r="D1734" s="9">
        <v>81301</v>
      </c>
      <c r="E1734" s="35">
        <v>166167</v>
      </c>
      <c r="F1734" s="10">
        <v>203966.5</v>
      </c>
      <c r="G1734" s="11">
        <v>451434.5</v>
      </c>
      <c r="H1734" s="9">
        <v>76074</v>
      </c>
      <c r="I1734" s="35">
        <v>171307</v>
      </c>
      <c r="J1734" s="10">
        <v>203966.5</v>
      </c>
      <c r="K1734" s="12">
        <v>451347.5</v>
      </c>
      <c r="L1734" s="12">
        <v>902782</v>
      </c>
      <c r="M1734" s="14">
        <v>2433</v>
      </c>
      <c r="Q1734" s="28"/>
    </row>
    <row r="1735" spans="1:17" ht="12.75">
      <c r="A1735" s="7" t="s">
        <v>2466</v>
      </c>
      <c r="B1735" s="8" t="s">
        <v>2330</v>
      </c>
      <c r="C1735" s="33">
        <v>5123</v>
      </c>
      <c r="D1735" s="9">
        <v>147985.494</v>
      </c>
      <c r="E1735" s="35">
        <v>150640.377</v>
      </c>
      <c r="F1735" s="10">
        <v>587614.395</v>
      </c>
      <c r="G1735" s="11">
        <v>886240.2660000001</v>
      </c>
      <c r="H1735" s="9">
        <v>134956.522</v>
      </c>
      <c r="I1735" s="35">
        <v>151473.397</v>
      </c>
      <c r="J1735" s="10">
        <v>587614.395</v>
      </c>
      <c r="K1735" s="12">
        <v>874044.314</v>
      </c>
      <c r="L1735" s="12">
        <v>1760284.58</v>
      </c>
      <c r="M1735" s="14" t="s">
        <v>1179</v>
      </c>
      <c r="Q1735" s="28"/>
    </row>
    <row r="1736" spans="1:17" ht="12.75">
      <c r="A1736" s="7" t="s">
        <v>2269</v>
      </c>
      <c r="B1736" s="8" t="s">
        <v>2159</v>
      </c>
      <c r="C1736" s="33">
        <v>5461</v>
      </c>
      <c r="D1736" s="9">
        <v>9710</v>
      </c>
      <c r="E1736" s="35">
        <v>23356</v>
      </c>
      <c r="F1736" s="10">
        <v>19282.5</v>
      </c>
      <c r="G1736" s="11">
        <v>52348.5</v>
      </c>
      <c r="H1736" s="9">
        <v>10320</v>
      </c>
      <c r="I1736" s="35">
        <v>23676</v>
      </c>
      <c r="J1736" s="10">
        <v>19282.5</v>
      </c>
      <c r="K1736" s="12">
        <v>53278.5</v>
      </c>
      <c r="L1736" s="12">
        <v>105627</v>
      </c>
      <c r="M1736" s="14" t="s">
        <v>1179</v>
      </c>
      <c r="Q1736" s="28"/>
    </row>
    <row r="1737" spans="1:17" ht="12.75">
      <c r="A1737" s="7" t="s">
        <v>2270</v>
      </c>
      <c r="B1737" s="8" t="s">
        <v>2159</v>
      </c>
      <c r="C1737" s="33">
        <v>5462</v>
      </c>
      <c r="D1737" s="9">
        <v>148</v>
      </c>
      <c r="E1737" s="35">
        <v>332</v>
      </c>
      <c r="F1737" s="10">
        <v>297.5</v>
      </c>
      <c r="G1737" s="11">
        <v>777.5</v>
      </c>
      <c r="H1737" s="9">
        <v>196</v>
      </c>
      <c r="I1737" s="35">
        <v>401</v>
      </c>
      <c r="J1737" s="10">
        <v>297.5</v>
      </c>
      <c r="K1737" s="12">
        <v>894.5</v>
      </c>
      <c r="L1737" s="12">
        <v>1672</v>
      </c>
      <c r="M1737" s="14" t="s">
        <v>1179</v>
      </c>
      <c r="Q1737" s="28"/>
    </row>
    <row r="1738" spans="1:17" ht="12.75">
      <c r="A1738" s="7" t="s">
        <v>1255</v>
      </c>
      <c r="B1738" s="8" t="s">
        <v>1243</v>
      </c>
      <c r="C1738" s="33">
        <v>3062</v>
      </c>
      <c r="D1738" s="9">
        <v>8830</v>
      </c>
      <c r="E1738" s="35">
        <v>12889</v>
      </c>
      <c r="F1738" s="10">
        <v>24298</v>
      </c>
      <c r="G1738" s="11">
        <v>46017</v>
      </c>
      <c r="H1738" s="9">
        <v>9530</v>
      </c>
      <c r="I1738" s="35">
        <v>13057</v>
      </c>
      <c r="J1738" s="10">
        <v>24298</v>
      </c>
      <c r="K1738" s="12">
        <v>46885</v>
      </c>
      <c r="L1738" s="12">
        <v>92902</v>
      </c>
      <c r="M1738" s="14" t="s">
        <v>1179</v>
      </c>
      <c r="Q1738" s="28"/>
    </row>
    <row r="1739" spans="1:17" ht="12.75">
      <c r="A1739" s="7" t="s">
        <v>1043</v>
      </c>
      <c r="B1739" s="8" t="s">
        <v>1032</v>
      </c>
      <c r="C1739" s="33">
        <v>3214</v>
      </c>
      <c r="D1739" s="9">
        <v>5</v>
      </c>
      <c r="E1739" s="35">
        <v>6</v>
      </c>
      <c r="F1739" s="10">
        <v>0</v>
      </c>
      <c r="G1739" s="11">
        <v>11</v>
      </c>
      <c r="H1739" s="9">
        <v>19</v>
      </c>
      <c r="I1739" s="35">
        <v>6</v>
      </c>
      <c r="J1739" s="10">
        <v>0</v>
      </c>
      <c r="K1739" s="12">
        <v>25</v>
      </c>
      <c r="L1739" s="12">
        <v>36</v>
      </c>
      <c r="M1739" s="14" t="s">
        <v>1179</v>
      </c>
      <c r="N1739" s="27" t="s">
        <v>1960</v>
      </c>
      <c r="O1739" s="27" t="s">
        <v>2345</v>
      </c>
      <c r="Q1739" s="28"/>
    </row>
    <row r="1740" spans="1:17" ht="12.75">
      <c r="A1740" s="7" t="s">
        <v>2072</v>
      </c>
      <c r="B1740" s="8" t="s">
        <v>1959</v>
      </c>
      <c r="C1740" s="33">
        <v>5757</v>
      </c>
      <c r="D1740" s="9">
        <v>1285</v>
      </c>
      <c r="E1740" s="35">
        <v>674</v>
      </c>
      <c r="F1740" s="10">
        <v>1280.5</v>
      </c>
      <c r="G1740" s="11">
        <v>3239.5</v>
      </c>
      <c r="H1740" s="9">
        <v>951</v>
      </c>
      <c r="I1740" s="35">
        <v>661</v>
      </c>
      <c r="J1740" s="10">
        <v>1280.5</v>
      </c>
      <c r="K1740" s="12">
        <v>2892.5</v>
      </c>
      <c r="L1740" s="12">
        <v>6132</v>
      </c>
      <c r="M1740" s="14" t="s">
        <v>1179</v>
      </c>
      <c r="Q1740" s="28"/>
    </row>
    <row r="1741" spans="1:17" ht="12.75">
      <c r="A1741" s="7" t="s">
        <v>864</v>
      </c>
      <c r="B1741" s="8" t="s">
        <v>597</v>
      </c>
      <c r="C1741" s="33">
        <v>8801</v>
      </c>
      <c r="D1741" s="9">
        <v>4943</v>
      </c>
      <c r="E1741" s="35">
        <v>22795</v>
      </c>
      <c r="F1741" s="10">
        <v>168</v>
      </c>
      <c r="G1741" s="11">
        <v>27906</v>
      </c>
      <c r="H1741" s="9">
        <v>4935</v>
      </c>
      <c r="I1741" s="35">
        <v>23185</v>
      </c>
      <c r="J1741" s="10">
        <v>168</v>
      </c>
      <c r="K1741" s="12">
        <v>28288</v>
      </c>
      <c r="L1741" s="12">
        <v>56194</v>
      </c>
      <c r="M1741" s="14" t="s">
        <v>1179</v>
      </c>
      <c r="Q1741" s="28"/>
    </row>
    <row r="1742" spans="1:17" ht="12.75">
      <c r="A1742" s="7" t="s">
        <v>2539</v>
      </c>
      <c r="B1742" s="8" t="s">
        <v>2524</v>
      </c>
      <c r="C1742" s="33">
        <v>7452</v>
      </c>
      <c r="D1742" s="9">
        <v>92823</v>
      </c>
      <c r="E1742" s="35">
        <v>99891</v>
      </c>
      <c r="F1742" s="10">
        <v>257374</v>
      </c>
      <c r="G1742" s="11">
        <v>450088</v>
      </c>
      <c r="H1742" s="9">
        <v>85745</v>
      </c>
      <c r="I1742" s="35">
        <v>99847</v>
      </c>
      <c r="J1742" s="10">
        <v>257374</v>
      </c>
      <c r="K1742" s="12">
        <v>442966</v>
      </c>
      <c r="L1742" s="12">
        <v>893054</v>
      </c>
      <c r="M1742" s="14">
        <v>51277</v>
      </c>
      <c r="Q1742" s="28"/>
    </row>
    <row r="1743" spans="1:17" ht="12.75">
      <c r="A1743" s="7" t="s">
        <v>1854</v>
      </c>
      <c r="B1743" s="8" t="s">
        <v>1621</v>
      </c>
      <c r="C1743" s="33">
        <v>2752</v>
      </c>
      <c r="D1743" s="9">
        <v>2628</v>
      </c>
      <c r="E1743" s="35">
        <v>1597</v>
      </c>
      <c r="F1743" s="10">
        <v>462.5</v>
      </c>
      <c r="G1743" s="11">
        <v>4687.5</v>
      </c>
      <c r="H1743" s="9">
        <v>3132</v>
      </c>
      <c r="I1743" s="35">
        <v>1635</v>
      </c>
      <c r="J1743" s="10">
        <v>462.5</v>
      </c>
      <c r="K1743" s="12">
        <v>5229.5</v>
      </c>
      <c r="L1743" s="12">
        <v>9917</v>
      </c>
      <c r="M1743" s="14" t="s">
        <v>1179</v>
      </c>
      <c r="Q1743" s="28"/>
    </row>
    <row r="1744" spans="1:17" ht="12.75">
      <c r="A1744" s="7" t="s">
        <v>865</v>
      </c>
      <c r="B1744" s="8" t="s">
        <v>597</v>
      </c>
      <c r="C1744" s="33">
        <v>8670</v>
      </c>
      <c r="D1744" s="9">
        <v>2613</v>
      </c>
      <c r="E1744" s="35">
        <v>1395</v>
      </c>
      <c r="F1744" s="10">
        <v>0</v>
      </c>
      <c r="G1744" s="11">
        <v>4008</v>
      </c>
      <c r="H1744" s="9">
        <v>2871</v>
      </c>
      <c r="I1744" s="35">
        <v>1389</v>
      </c>
      <c r="J1744" s="10">
        <v>0</v>
      </c>
      <c r="K1744" s="12">
        <v>4260</v>
      </c>
      <c r="L1744" s="12">
        <v>8268</v>
      </c>
      <c r="M1744" s="14" t="s">
        <v>1179</v>
      </c>
      <c r="Q1744" s="28"/>
    </row>
    <row r="1745" spans="1:17" ht="12.75">
      <c r="A1745" s="7" t="s">
        <v>2467</v>
      </c>
      <c r="B1745" s="8" t="s">
        <v>2330</v>
      </c>
      <c r="C1745" s="33">
        <v>5225</v>
      </c>
      <c r="D1745" s="9">
        <v>4641</v>
      </c>
      <c r="E1745" s="35">
        <v>7592</v>
      </c>
      <c r="F1745" s="10">
        <v>31146.5</v>
      </c>
      <c r="G1745" s="11">
        <v>43379.5</v>
      </c>
      <c r="H1745" s="9">
        <v>4886</v>
      </c>
      <c r="I1745" s="35">
        <v>8326</v>
      </c>
      <c r="J1745" s="10">
        <v>31146.5</v>
      </c>
      <c r="K1745" s="12">
        <v>44358.5</v>
      </c>
      <c r="L1745" s="12">
        <v>87738</v>
      </c>
      <c r="M1745" s="14" t="s">
        <v>1179</v>
      </c>
      <c r="Q1745" s="28"/>
    </row>
    <row r="1746" spans="1:17" ht="12.75">
      <c r="A1746" s="7" t="s">
        <v>1855</v>
      </c>
      <c r="B1746" s="8" t="s">
        <v>1621</v>
      </c>
      <c r="C1746" s="33">
        <v>2308</v>
      </c>
      <c r="D1746" s="9">
        <v>2696</v>
      </c>
      <c r="E1746" s="35">
        <v>3739</v>
      </c>
      <c r="F1746" s="10">
        <v>556</v>
      </c>
      <c r="G1746" s="11">
        <v>6991</v>
      </c>
      <c r="H1746" s="9">
        <v>3509</v>
      </c>
      <c r="I1746" s="35">
        <v>3751</v>
      </c>
      <c r="J1746" s="10">
        <v>556</v>
      </c>
      <c r="K1746" s="12">
        <v>7816</v>
      </c>
      <c r="L1746" s="12">
        <v>14807</v>
      </c>
      <c r="M1746" s="14" t="s">
        <v>1179</v>
      </c>
      <c r="Q1746" s="28"/>
    </row>
    <row r="1747" spans="1:17" ht="12.75">
      <c r="A1747" s="7" t="s">
        <v>2271</v>
      </c>
      <c r="B1747" s="8" t="s">
        <v>2159</v>
      </c>
      <c r="C1747" s="33">
        <v>5332</v>
      </c>
      <c r="D1747" s="9">
        <v>2969</v>
      </c>
      <c r="E1747" s="35">
        <v>6950</v>
      </c>
      <c r="F1747" s="10">
        <v>20058.5</v>
      </c>
      <c r="G1747" s="11">
        <v>29977.5</v>
      </c>
      <c r="H1747" s="9">
        <v>2785</v>
      </c>
      <c r="I1747" s="35">
        <v>7685</v>
      </c>
      <c r="J1747" s="10">
        <v>20058.5</v>
      </c>
      <c r="K1747" s="12">
        <v>30528.5</v>
      </c>
      <c r="L1747" s="12">
        <v>60506</v>
      </c>
      <c r="M1747" s="14" t="s">
        <v>1179</v>
      </c>
      <c r="Q1747" s="28"/>
    </row>
    <row r="1748" spans="1:17" ht="12.75">
      <c r="A1748" s="7" t="s">
        <v>2468</v>
      </c>
      <c r="B1748" s="8" t="s">
        <v>2330</v>
      </c>
      <c r="C1748" s="33">
        <v>5208</v>
      </c>
      <c r="D1748" s="9">
        <v>63419.057</v>
      </c>
      <c r="E1748" s="35">
        <v>64533.084</v>
      </c>
      <c r="F1748" s="10">
        <v>214795.2985</v>
      </c>
      <c r="G1748" s="11">
        <v>342747.4395</v>
      </c>
      <c r="H1748" s="9">
        <v>55112.102</v>
      </c>
      <c r="I1748" s="35">
        <v>64819.084</v>
      </c>
      <c r="J1748" s="10">
        <v>214795.2985</v>
      </c>
      <c r="K1748" s="12">
        <v>334726.4845</v>
      </c>
      <c r="L1748" s="12">
        <v>677473.924</v>
      </c>
      <c r="M1748" s="14" t="s">
        <v>1179</v>
      </c>
      <c r="Q1748" s="28"/>
    </row>
    <row r="1749" spans="1:17" ht="12.75">
      <c r="A1749" s="7" t="s">
        <v>1256</v>
      </c>
      <c r="B1749" s="8" t="s">
        <v>1243</v>
      </c>
      <c r="C1749" s="33">
        <v>3580</v>
      </c>
      <c r="D1749" s="9">
        <v>188318</v>
      </c>
      <c r="E1749" s="35">
        <v>433512</v>
      </c>
      <c r="F1749" s="10">
        <v>30672</v>
      </c>
      <c r="G1749" s="11">
        <v>652502</v>
      </c>
      <c r="H1749" s="9">
        <v>183463</v>
      </c>
      <c r="I1749" s="35">
        <v>432242</v>
      </c>
      <c r="J1749" s="10">
        <v>30672</v>
      </c>
      <c r="K1749" s="12">
        <v>646377</v>
      </c>
      <c r="L1749" s="12">
        <v>1298879</v>
      </c>
      <c r="M1749" s="14">
        <v>66142</v>
      </c>
      <c r="Q1749" s="28"/>
    </row>
    <row r="1750" spans="1:17" ht="12.75">
      <c r="A1750" s="7" t="s">
        <v>2073</v>
      </c>
      <c r="B1750" s="8" t="s">
        <v>1959</v>
      </c>
      <c r="C1750" s="33">
        <v>5885</v>
      </c>
      <c r="D1750" s="9">
        <v>35789</v>
      </c>
      <c r="E1750" s="35">
        <v>39348</v>
      </c>
      <c r="F1750" s="10">
        <v>22448.5</v>
      </c>
      <c r="G1750" s="11">
        <v>97585.5</v>
      </c>
      <c r="H1750" s="9">
        <v>37968</v>
      </c>
      <c r="I1750" s="35">
        <v>39368</v>
      </c>
      <c r="J1750" s="10">
        <v>22448.5</v>
      </c>
      <c r="K1750" s="12">
        <v>99784.5</v>
      </c>
      <c r="L1750" s="12">
        <v>197370</v>
      </c>
      <c r="M1750" s="14" t="s">
        <v>1179</v>
      </c>
      <c r="Q1750" s="28"/>
    </row>
    <row r="1751" spans="1:17" ht="12.75">
      <c r="A1751" s="7" t="s">
        <v>2272</v>
      </c>
      <c r="B1751" s="8" t="s">
        <v>2159</v>
      </c>
      <c r="C1751" s="33">
        <v>5455</v>
      </c>
      <c r="D1751" s="9">
        <v>35740</v>
      </c>
      <c r="E1751" s="35">
        <v>161419</v>
      </c>
      <c r="F1751" s="10">
        <v>131676.5</v>
      </c>
      <c r="G1751" s="11">
        <v>328835.5</v>
      </c>
      <c r="H1751" s="9">
        <v>36867</v>
      </c>
      <c r="I1751" s="35">
        <v>162674</v>
      </c>
      <c r="J1751" s="10">
        <v>131676.5</v>
      </c>
      <c r="K1751" s="12">
        <v>331217.5</v>
      </c>
      <c r="L1751" s="12">
        <v>660053</v>
      </c>
      <c r="M1751" s="14" t="s">
        <v>1179</v>
      </c>
      <c r="Q1751" s="28"/>
    </row>
    <row r="1752" spans="1:17" ht="12.75">
      <c r="A1752" s="7" t="s">
        <v>1449</v>
      </c>
      <c r="B1752" s="8" t="s">
        <v>1275</v>
      </c>
      <c r="C1752" s="33">
        <v>1078</v>
      </c>
      <c r="D1752" s="9">
        <v>972</v>
      </c>
      <c r="E1752" s="35">
        <v>395</v>
      </c>
      <c r="F1752" s="10">
        <v>77</v>
      </c>
      <c r="G1752" s="11">
        <v>1444</v>
      </c>
      <c r="H1752" s="9">
        <v>908</v>
      </c>
      <c r="I1752" s="35">
        <v>402</v>
      </c>
      <c r="J1752" s="10">
        <v>77</v>
      </c>
      <c r="K1752" s="12">
        <v>1387</v>
      </c>
      <c r="L1752" s="12">
        <v>2831</v>
      </c>
      <c r="M1752" s="14" t="s">
        <v>1179</v>
      </c>
      <c r="Q1752" s="28"/>
    </row>
    <row r="1753" spans="1:17" ht="12.75">
      <c r="A1753" s="7" t="s">
        <v>866</v>
      </c>
      <c r="B1753" s="8" t="s">
        <v>597</v>
      </c>
      <c r="C1753" s="33">
        <v>9820</v>
      </c>
      <c r="D1753" s="9">
        <v>23829</v>
      </c>
      <c r="E1753" s="35">
        <v>13632</v>
      </c>
      <c r="F1753" s="10">
        <v>14230</v>
      </c>
      <c r="G1753" s="11">
        <v>51691</v>
      </c>
      <c r="H1753" s="9">
        <v>38167</v>
      </c>
      <c r="I1753" s="35">
        <v>13639</v>
      </c>
      <c r="J1753" s="10">
        <v>14230</v>
      </c>
      <c r="K1753" s="12">
        <v>66036</v>
      </c>
      <c r="L1753" s="12">
        <v>117727</v>
      </c>
      <c r="M1753" s="14" t="s">
        <v>1179</v>
      </c>
      <c r="Q1753" s="28"/>
    </row>
    <row r="1754" spans="1:17" ht="12.75">
      <c r="A1754" s="7" t="s">
        <v>867</v>
      </c>
      <c r="B1754" s="8" t="s">
        <v>597</v>
      </c>
      <c r="C1754" s="33">
        <v>9804</v>
      </c>
      <c r="D1754" s="9">
        <v>10296</v>
      </c>
      <c r="E1754" s="35">
        <v>14757</v>
      </c>
      <c r="F1754" s="10">
        <v>2983</v>
      </c>
      <c r="G1754" s="11">
        <v>28036</v>
      </c>
      <c r="H1754" s="9">
        <v>14948</v>
      </c>
      <c r="I1754" s="35">
        <v>14758</v>
      </c>
      <c r="J1754" s="10">
        <v>2983</v>
      </c>
      <c r="K1754" s="12">
        <v>32689</v>
      </c>
      <c r="L1754" s="12">
        <v>60725</v>
      </c>
      <c r="M1754" s="14" t="s">
        <v>1179</v>
      </c>
      <c r="Q1754" s="28"/>
    </row>
    <row r="1755" spans="1:17" ht="12.75">
      <c r="A1755" s="7" t="s">
        <v>868</v>
      </c>
      <c r="B1755" s="8" t="s">
        <v>597</v>
      </c>
      <c r="C1755" s="33">
        <v>9821</v>
      </c>
      <c r="D1755" s="9">
        <v>29561</v>
      </c>
      <c r="E1755" s="35">
        <v>32066</v>
      </c>
      <c r="F1755" s="10">
        <v>16757.5</v>
      </c>
      <c r="G1755" s="11">
        <v>78384.5</v>
      </c>
      <c r="H1755" s="9">
        <v>39645</v>
      </c>
      <c r="I1755" s="35">
        <v>32075</v>
      </c>
      <c r="J1755" s="10">
        <v>16757.5</v>
      </c>
      <c r="K1755" s="12">
        <v>88477.5</v>
      </c>
      <c r="L1755" s="12">
        <v>166862</v>
      </c>
      <c r="M1755" s="14" t="s">
        <v>1179</v>
      </c>
      <c r="Q1755" s="28"/>
    </row>
    <row r="1756" spans="1:17" ht="12.75">
      <c r="A1756" s="7" t="s">
        <v>869</v>
      </c>
      <c r="B1756" s="8" t="s">
        <v>597</v>
      </c>
      <c r="C1756" s="33">
        <v>9623</v>
      </c>
      <c r="D1756" s="9">
        <v>26858</v>
      </c>
      <c r="E1756" s="35">
        <v>18351</v>
      </c>
      <c r="F1756" s="10">
        <v>23316.5</v>
      </c>
      <c r="G1756" s="11">
        <v>68525.5</v>
      </c>
      <c r="H1756" s="9">
        <v>40351</v>
      </c>
      <c r="I1756" s="35">
        <v>18352</v>
      </c>
      <c r="J1756" s="10">
        <v>23316.5</v>
      </c>
      <c r="K1756" s="12">
        <v>82019.5</v>
      </c>
      <c r="L1756" s="12">
        <v>150545</v>
      </c>
      <c r="M1756" s="14" t="s">
        <v>1179</v>
      </c>
      <c r="Q1756" s="28"/>
    </row>
    <row r="1757" spans="1:17" ht="12.75">
      <c r="A1757" s="7" t="s">
        <v>870</v>
      </c>
      <c r="B1757" s="8" t="s">
        <v>597</v>
      </c>
      <c r="C1757" s="33">
        <v>9936</v>
      </c>
      <c r="D1757" s="9">
        <v>55941</v>
      </c>
      <c r="E1757" s="35">
        <v>58282</v>
      </c>
      <c r="F1757" s="10">
        <v>82823.5</v>
      </c>
      <c r="G1757" s="11">
        <v>197046.5</v>
      </c>
      <c r="H1757" s="9">
        <v>69708</v>
      </c>
      <c r="I1757" s="35">
        <v>58306</v>
      </c>
      <c r="J1757" s="10">
        <v>82823.5</v>
      </c>
      <c r="K1757" s="12">
        <v>210837.5</v>
      </c>
      <c r="L1757" s="12">
        <v>407884</v>
      </c>
      <c r="M1757" s="14" t="s">
        <v>1179</v>
      </c>
      <c r="Q1757" s="28"/>
    </row>
    <row r="1758" spans="1:17" ht="12.75">
      <c r="A1758" s="7" t="s">
        <v>1184</v>
      </c>
      <c r="B1758" s="8" t="s">
        <v>1032</v>
      </c>
      <c r="C1758" s="33">
        <v>3422</v>
      </c>
      <c r="D1758" s="9">
        <v>6553</v>
      </c>
      <c r="E1758" s="35">
        <v>10908</v>
      </c>
      <c r="F1758" s="10">
        <v>2164</v>
      </c>
      <c r="G1758" s="11">
        <v>19625</v>
      </c>
      <c r="H1758" s="9">
        <v>7030</v>
      </c>
      <c r="I1758" s="35">
        <v>10909</v>
      </c>
      <c r="J1758" s="10">
        <v>2164</v>
      </c>
      <c r="K1758" s="12">
        <v>20103</v>
      </c>
      <c r="L1758" s="12">
        <v>39728</v>
      </c>
      <c r="M1758" s="14" t="s">
        <v>1179</v>
      </c>
      <c r="Q1758" s="28"/>
    </row>
    <row r="1759" spans="1:17" ht="12.75">
      <c r="A1759" s="7" t="s">
        <v>151</v>
      </c>
      <c r="B1759" s="8" t="s">
        <v>87</v>
      </c>
      <c r="C1759" s="33">
        <v>6819</v>
      </c>
      <c r="D1759" s="9">
        <v>19404.869</v>
      </c>
      <c r="E1759" s="35">
        <v>11996.712</v>
      </c>
      <c r="F1759" s="10">
        <v>31062.812</v>
      </c>
      <c r="G1759" s="11">
        <v>62464.393</v>
      </c>
      <c r="H1759" s="9">
        <v>16240.755</v>
      </c>
      <c r="I1759" s="35">
        <v>12308.712</v>
      </c>
      <c r="J1759" s="10">
        <v>31062.812</v>
      </c>
      <c r="K1759" s="12">
        <v>59612.278999999995</v>
      </c>
      <c r="L1759" s="12">
        <v>122076.672</v>
      </c>
      <c r="M1759" s="14" t="s">
        <v>1179</v>
      </c>
      <c r="Q1759" s="28"/>
    </row>
    <row r="1760" spans="1:17" ht="12.75">
      <c r="A1760" s="7" t="s">
        <v>1185</v>
      </c>
      <c r="B1760" s="8" t="s">
        <v>1032</v>
      </c>
      <c r="C1760" s="33">
        <v>4251</v>
      </c>
      <c r="D1760" s="9">
        <v>673</v>
      </c>
      <c r="E1760" s="35">
        <v>429</v>
      </c>
      <c r="F1760" s="10">
        <v>67.5</v>
      </c>
      <c r="G1760" s="11">
        <v>1169.5</v>
      </c>
      <c r="H1760" s="9">
        <v>658</v>
      </c>
      <c r="I1760" s="35">
        <v>436</v>
      </c>
      <c r="J1760" s="10">
        <v>67.5</v>
      </c>
      <c r="K1760" s="12">
        <v>1161.5</v>
      </c>
      <c r="L1760" s="12">
        <v>2331</v>
      </c>
      <c r="M1760" s="14" t="s">
        <v>1179</v>
      </c>
      <c r="Q1760" s="28"/>
    </row>
    <row r="1761" spans="1:17" ht="12.75">
      <c r="A1761" s="7" t="s">
        <v>347</v>
      </c>
      <c r="B1761" s="8" t="s">
        <v>1926</v>
      </c>
      <c r="C1761" s="33">
        <v>8540</v>
      </c>
      <c r="D1761" s="9">
        <v>7</v>
      </c>
      <c r="E1761" s="35">
        <v>14</v>
      </c>
      <c r="F1761" s="10">
        <v>0</v>
      </c>
      <c r="G1761" s="11">
        <v>21</v>
      </c>
      <c r="H1761" s="9">
        <v>15</v>
      </c>
      <c r="I1761" s="35">
        <v>23</v>
      </c>
      <c r="J1761" s="10">
        <v>0</v>
      </c>
      <c r="K1761" s="12">
        <v>38</v>
      </c>
      <c r="L1761" s="12">
        <v>59</v>
      </c>
      <c r="M1761" s="14" t="s">
        <v>1179</v>
      </c>
      <c r="N1761" s="27" t="s">
        <v>1960</v>
      </c>
      <c r="O1761" s="27" t="s">
        <v>2345</v>
      </c>
      <c r="Q1761" s="28"/>
    </row>
    <row r="1762" spans="1:17" ht="12.75">
      <c r="A1762" s="7" t="s">
        <v>511</v>
      </c>
      <c r="B1762" s="8" t="s">
        <v>1926</v>
      </c>
      <c r="C1762" s="33">
        <v>8548</v>
      </c>
      <c r="D1762" s="9">
        <v>24320</v>
      </c>
      <c r="E1762" s="35">
        <v>19635</v>
      </c>
      <c r="F1762" s="10">
        <v>1318.5</v>
      </c>
      <c r="G1762" s="11">
        <v>45273.5</v>
      </c>
      <c r="H1762" s="9">
        <v>26569</v>
      </c>
      <c r="I1762" s="35">
        <v>19651</v>
      </c>
      <c r="J1762" s="10">
        <v>1318.5</v>
      </c>
      <c r="K1762" s="12">
        <v>47538.5</v>
      </c>
      <c r="L1762" s="12">
        <v>92812</v>
      </c>
      <c r="M1762" s="14">
        <v>1480</v>
      </c>
      <c r="Q1762" s="28"/>
    </row>
    <row r="1763" spans="1:17" ht="12.75">
      <c r="A1763" s="7" t="s">
        <v>512</v>
      </c>
      <c r="B1763" s="8" t="s">
        <v>1926</v>
      </c>
      <c r="C1763" s="33">
        <v>8541</v>
      </c>
      <c r="D1763" s="9">
        <v>10879</v>
      </c>
      <c r="E1763" s="35">
        <v>6794</v>
      </c>
      <c r="F1763" s="10">
        <v>25.5</v>
      </c>
      <c r="G1763" s="11">
        <v>17698.5</v>
      </c>
      <c r="H1763" s="9">
        <v>9037</v>
      </c>
      <c r="I1763" s="35">
        <v>6719</v>
      </c>
      <c r="J1763" s="10">
        <v>25.5</v>
      </c>
      <c r="K1763" s="12">
        <v>15781.5</v>
      </c>
      <c r="L1763" s="12">
        <v>33480</v>
      </c>
      <c r="M1763" s="14" t="s">
        <v>1179</v>
      </c>
      <c r="Q1763" s="28"/>
    </row>
    <row r="1764" spans="1:17" ht="12.75">
      <c r="A1764" s="7" t="s">
        <v>1010</v>
      </c>
      <c r="B1764" s="8" t="s">
        <v>965</v>
      </c>
      <c r="C1764" s="33">
        <v>4023</v>
      </c>
      <c r="D1764" s="9">
        <v>5739</v>
      </c>
      <c r="E1764" s="35">
        <v>13444</v>
      </c>
      <c r="F1764" s="10">
        <v>3739.5</v>
      </c>
      <c r="G1764" s="11">
        <v>22922.5</v>
      </c>
      <c r="H1764" s="9">
        <v>4447</v>
      </c>
      <c r="I1764" s="35">
        <v>13457</v>
      </c>
      <c r="J1764" s="10">
        <v>3739.5</v>
      </c>
      <c r="K1764" s="12">
        <v>21643.5</v>
      </c>
      <c r="L1764" s="12">
        <v>44566</v>
      </c>
      <c r="M1764" s="14" t="s">
        <v>1179</v>
      </c>
      <c r="Q1764" s="28"/>
    </row>
    <row r="1765" spans="1:17" ht="12.75">
      <c r="A1765" s="7" t="s">
        <v>1186</v>
      </c>
      <c r="B1765" s="8" t="s">
        <v>1032</v>
      </c>
      <c r="C1765" s="33">
        <v>3850</v>
      </c>
      <c r="D1765" s="9">
        <v>18746</v>
      </c>
      <c r="E1765" s="35">
        <v>21153</v>
      </c>
      <c r="F1765" s="10">
        <v>7756.5</v>
      </c>
      <c r="G1765" s="11">
        <v>47655.5</v>
      </c>
      <c r="H1765" s="9">
        <v>17393</v>
      </c>
      <c r="I1765" s="35">
        <v>21177</v>
      </c>
      <c r="J1765" s="10">
        <v>7756.5</v>
      </c>
      <c r="K1765" s="12">
        <v>46326.5</v>
      </c>
      <c r="L1765" s="12">
        <v>93982</v>
      </c>
      <c r="M1765" s="14" t="s">
        <v>1179</v>
      </c>
      <c r="Q1765" s="28"/>
    </row>
    <row r="1766" spans="1:17" ht="12.75">
      <c r="A1766" s="7" t="s">
        <v>1638</v>
      </c>
      <c r="B1766" s="8" t="s">
        <v>1621</v>
      </c>
      <c r="C1766" s="33">
        <v>2459</v>
      </c>
      <c r="D1766" s="9">
        <v>865</v>
      </c>
      <c r="E1766" s="35">
        <v>89</v>
      </c>
      <c r="F1766" s="10">
        <v>0</v>
      </c>
      <c r="G1766" s="11">
        <v>954</v>
      </c>
      <c r="H1766" s="9">
        <v>1359</v>
      </c>
      <c r="I1766" s="35">
        <v>91</v>
      </c>
      <c r="J1766" s="10">
        <v>0</v>
      </c>
      <c r="K1766" s="12">
        <v>1450</v>
      </c>
      <c r="L1766" s="12">
        <v>2404</v>
      </c>
      <c r="M1766" s="14" t="s">
        <v>1179</v>
      </c>
      <c r="N1766" s="27" t="s">
        <v>1960</v>
      </c>
      <c r="O1766" s="27" t="s">
        <v>2345</v>
      </c>
      <c r="Q1766" s="28"/>
    </row>
    <row r="1767" spans="1:17" ht="12.75">
      <c r="A1767" s="7" t="s">
        <v>1187</v>
      </c>
      <c r="B1767" s="8" t="s">
        <v>1032</v>
      </c>
      <c r="C1767" s="33">
        <v>3744</v>
      </c>
      <c r="D1767" s="9">
        <v>6549</v>
      </c>
      <c r="E1767" s="35">
        <v>6894</v>
      </c>
      <c r="F1767" s="10">
        <v>3286.5</v>
      </c>
      <c r="G1767" s="11">
        <v>16729.5</v>
      </c>
      <c r="H1767" s="9">
        <v>7764</v>
      </c>
      <c r="I1767" s="35">
        <v>6926</v>
      </c>
      <c r="J1767" s="10">
        <v>3286.5</v>
      </c>
      <c r="K1767" s="12">
        <v>17976.5</v>
      </c>
      <c r="L1767" s="12">
        <v>34706</v>
      </c>
      <c r="M1767" s="14" t="s">
        <v>1179</v>
      </c>
      <c r="Q1767" s="28"/>
    </row>
    <row r="1768" spans="1:17" ht="12.75">
      <c r="A1768" s="7" t="s">
        <v>1011</v>
      </c>
      <c r="B1768" s="8" t="s">
        <v>965</v>
      </c>
      <c r="C1768" s="33">
        <v>3904</v>
      </c>
      <c r="D1768" s="9">
        <v>78261</v>
      </c>
      <c r="E1768" s="35">
        <v>186711</v>
      </c>
      <c r="F1768" s="10">
        <v>59270.5</v>
      </c>
      <c r="G1768" s="11">
        <v>324242.5</v>
      </c>
      <c r="H1768" s="9">
        <v>76160</v>
      </c>
      <c r="I1768" s="35">
        <v>186857</v>
      </c>
      <c r="J1768" s="10">
        <v>59270.5</v>
      </c>
      <c r="K1768" s="12">
        <v>322287.5</v>
      </c>
      <c r="L1768" s="12">
        <v>646530</v>
      </c>
      <c r="M1768" s="14">
        <v>27809</v>
      </c>
      <c r="Q1768" s="28"/>
    </row>
    <row r="1769" spans="1:17" ht="12.75">
      <c r="A1769" s="7" t="s">
        <v>2074</v>
      </c>
      <c r="B1769" s="8" t="s">
        <v>1959</v>
      </c>
      <c r="C1769" s="33">
        <v>5883</v>
      </c>
      <c r="D1769" s="9">
        <v>139427</v>
      </c>
      <c r="E1769" s="35">
        <v>247548</v>
      </c>
      <c r="F1769" s="10">
        <v>107175.5</v>
      </c>
      <c r="G1769" s="11">
        <v>494150.5</v>
      </c>
      <c r="H1769" s="9">
        <v>131234</v>
      </c>
      <c r="I1769" s="35">
        <v>249343</v>
      </c>
      <c r="J1769" s="10">
        <v>107175.5</v>
      </c>
      <c r="K1769" s="12">
        <v>487752.5</v>
      </c>
      <c r="L1769" s="12">
        <v>981903</v>
      </c>
      <c r="M1769" s="14">
        <v>10784</v>
      </c>
      <c r="Q1769" s="28"/>
    </row>
    <row r="1770" spans="1:17" ht="12.75">
      <c r="A1770" s="7" t="s">
        <v>513</v>
      </c>
      <c r="B1770" s="8" t="s">
        <v>1926</v>
      </c>
      <c r="C1770" s="33">
        <v>8254</v>
      </c>
      <c r="D1770" s="9">
        <v>9156</v>
      </c>
      <c r="E1770" s="35">
        <v>6071</v>
      </c>
      <c r="F1770" s="10">
        <v>7668.5</v>
      </c>
      <c r="G1770" s="11">
        <v>22895.5</v>
      </c>
      <c r="H1770" s="9">
        <v>8682</v>
      </c>
      <c r="I1770" s="35">
        <v>7527</v>
      </c>
      <c r="J1770" s="10">
        <v>7668.5</v>
      </c>
      <c r="K1770" s="12">
        <v>23877.5</v>
      </c>
      <c r="L1770" s="12">
        <v>46773</v>
      </c>
      <c r="M1770" s="14" t="s">
        <v>1179</v>
      </c>
      <c r="Q1770" s="28"/>
    </row>
    <row r="1771" spans="1:17" ht="12.75">
      <c r="A1771" s="7" t="s">
        <v>871</v>
      </c>
      <c r="B1771" s="8" t="s">
        <v>597</v>
      </c>
      <c r="C1771" s="33">
        <v>9667</v>
      </c>
      <c r="D1771" s="9">
        <v>64372</v>
      </c>
      <c r="E1771" s="35">
        <v>58598</v>
      </c>
      <c r="F1771" s="10">
        <v>45426.5</v>
      </c>
      <c r="G1771" s="11">
        <v>168396.5</v>
      </c>
      <c r="H1771" s="9">
        <v>67542</v>
      </c>
      <c r="I1771" s="35">
        <v>58607</v>
      </c>
      <c r="J1771" s="10">
        <v>45426.5</v>
      </c>
      <c r="K1771" s="12">
        <v>171575.5</v>
      </c>
      <c r="L1771" s="12">
        <v>339972</v>
      </c>
      <c r="M1771" s="14">
        <v>3865</v>
      </c>
      <c r="Q1771" s="28"/>
    </row>
    <row r="1772" spans="1:17" ht="12.75">
      <c r="A1772" s="7" t="s">
        <v>1606</v>
      </c>
      <c r="B1772" s="8" t="s">
        <v>1552</v>
      </c>
      <c r="C1772" s="33">
        <v>2198</v>
      </c>
      <c r="D1772" s="9">
        <v>46421</v>
      </c>
      <c r="E1772" s="35">
        <v>52715</v>
      </c>
      <c r="F1772" s="10">
        <v>5007.5</v>
      </c>
      <c r="G1772" s="11">
        <v>104143.5</v>
      </c>
      <c r="H1772" s="9">
        <v>39894</v>
      </c>
      <c r="I1772" s="35">
        <v>44912</v>
      </c>
      <c r="J1772" s="10">
        <v>5007.5</v>
      </c>
      <c r="K1772" s="12">
        <v>89813.5</v>
      </c>
      <c r="L1772" s="12">
        <v>193957</v>
      </c>
      <c r="M1772" s="14" t="s">
        <v>1179</v>
      </c>
      <c r="Q1772" s="28"/>
    </row>
    <row r="1773" spans="1:17" ht="12.75">
      <c r="A1773" s="7" t="s">
        <v>1257</v>
      </c>
      <c r="B1773" s="8" t="s">
        <v>1243</v>
      </c>
      <c r="C1773" s="33">
        <v>4181</v>
      </c>
      <c r="D1773" s="9">
        <v>36898</v>
      </c>
      <c r="E1773" s="35">
        <v>72484</v>
      </c>
      <c r="F1773" s="10">
        <v>13970.5</v>
      </c>
      <c r="G1773" s="11">
        <v>123352.5</v>
      </c>
      <c r="H1773" s="9">
        <v>39371</v>
      </c>
      <c r="I1773" s="35">
        <v>72392</v>
      </c>
      <c r="J1773" s="10">
        <v>13970.5</v>
      </c>
      <c r="K1773" s="12">
        <v>125733.5</v>
      </c>
      <c r="L1773" s="12">
        <v>249086</v>
      </c>
      <c r="M1773" s="14" t="s">
        <v>1179</v>
      </c>
      <c r="Q1773" s="28"/>
    </row>
    <row r="1774" spans="1:17" ht="12.75">
      <c r="A1774" s="7" t="s">
        <v>2075</v>
      </c>
      <c r="B1774" s="8" t="s">
        <v>1959</v>
      </c>
      <c r="C1774" s="33">
        <v>5928</v>
      </c>
      <c r="D1774" s="9">
        <v>37148</v>
      </c>
      <c r="E1774" s="35">
        <v>39965</v>
      </c>
      <c r="F1774" s="10">
        <v>34268.5</v>
      </c>
      <c r="G1774" s="11">
        <v>111381.5</v>
      </c>
      <c r="H1774" s="9">
        <v>42255</v>
      </c>
      <c r="I1774" s="35">
        <v>40195</v>
      </c>
      <c r="J1774" s="10">
        <v>34268.5</v>
      </c>
      <c r="K1774" s="12">
        <v>116718.5</v>
      </c>
      <c r="L1774" s="12">
        <v>228100</v>
      </c>
      <c r="M1774" s="14" t="s">
        <v>1179</v>
      </c>
      <c r="Q1774" s="28"/>
    </row>
    <row r="1775" spans="1:17" ht="12.75">
      <c r="A1775" s="7" t="s">
        <v>1012</v>
      </c>
      <c r="B1775" s="8" t="s">
        <v>965</v>
      </c>
      <c r="C1775" s="33">
        <v>3870</v>
      </c>
      <c r="D1775" s="9">
        <v>28100</v>
      </c>
      <c r="E1775" s="35">
        <v>62052</v>
      </c>
      <c r="F1775" s="10">
        <v>19024</v>
      </c>
      <c r="G1775" s="11">
        <v>109176</v>
      </c>
      <c r="H1775" s="9">
        <v>29200</v>
      </c>
      <c r="I1775" s="35">
        <v>62097</v>
      </c>
      <c r="J1775" s="10">
        <v>19024</v>
      </c>
      <c r="K1775" s="12">
        <v>110321</v>
      </c>
      <c r="L1775" s="12">
        <v>219497</v>
      </c>
      <c r="M1775" s="14" t="s">
        <v>1179</v>
      </c>
      <c r="Q1775" s="28"/>
    </row>
    <row r="1776" spans="1:17" ht="12.75">
      <c r="A1776" s="7" t="s">
        <v>1281</v>
      </c>
      <c r="B1776" s="8" t="s">
        <v>1275</v>
      </c>
      <c r="C1776" s="33">
        <v>4313</v>
      </c>
      <c r="D1776" s="9">
        <v>9445</v>
      </c>
      <c r="E1776" s="35">
        <v>13377</v>
      </c>
      <c r="F1776" s="10">
        <v>1008</v>
      </c>
      <c r="G1776" s="11">
        <v>23830</v>
      </c>
      <c r="H1776" s="9">
        <v>9652</v>
      </c>
      <c r="I1776" s="35">
        <v>12951</v>
      </c>
      <c r="J1776" s="10">
        <v>1008</v>
      </c>
      <c r="K1776" s="12">
        <v>23611</v>
      </c>
      <c r="L1776" s="12">
        <v>47441</v>
      </c>
      <c r="M1776" s="14" t="s">
        <v>1179</v>
      </c>
      <c r="P1776" s="27" t="s">
        <v>1960</v>
      </c>
      <c r="Q1776" s="28"/>
    </row>
    <row r="1777" spans="1:17" ht="12.75">
      <c r="A1777" s="7" t="s">
        <v>872</v>
      </c>
      <c r="B1777" s="8" t="s">
        <v>597</v>
      </c>
      <c r="C1777" s="33">
        <v>8860</v>
      </c>
      <c r="D1777" s="9">
        <v>3349</v>
      </c>
      <c r="E1777" s="35">
        <v>375</v>
      </c>
      <c r="F1777" s="10">
        <v>946.5</v>
      </c>
      <c r="G1777" s="11">
        <v>4670.5</v>
      </c>
      <c r="H1777" s="9">
        <v>2445</v>
      </c>
      <c r="I1777" s="35">
        <v>375</v>
      </c>
      <c r="J1777" s="10">
        <v>946.5</v>
      </c>
      <c r="K1777" s="12">
        <v>3766.5</v>
      </c>
      <c r="L1777" s="12">
        <v>8437</v>
      </c>
      <c r="M1777" s="14" t="s">
        <v>1179</v>
      </c>
      <c r="Q1777" s="28"/>
    </row>
    <row r="1778" spans="1:17" ht="12.75">
      <c r="A1778" s="7" t="s">
        <v>2273</v>
      </c>
      <c r="B1778" s="8" t="s">
        <v>2159</v>
      </c>
      <c r="C1778" s="33">
        <v>5276</v>
      </c>
      <c r="D1778" s="9">
        <v>56463</v>
      </c>
      <c r="E1778" s="35">
        <v>88033</v>
      </c>
      <c r="F1778" s="10">
        <v>115890.5</v>
      </c>
      <c r="G1778" s="11">
        <v>260386.5</v>
      </c>
      <c r="H1778" s="9">
        <v>54908</v>
      </c>
      <c r="I1778" s="35">
        <v>87534</v>
      </c>
      <c r="J1778" s="10">
        <v>115890.5</v>
      </c>
      <c r="K1778" s="12">
        <v>258332.5</v>
      </c>
      <c r="L1778" s="12">
        <v>518719</v>
      </c>
      <c r="M1778" s="14" t="s">
        <v>1179</v>
      </c>
      <c r="Q1778" s="28"/>
    </row>
    <row r="1779" spans="1:17" ht="12.75">
      <c r="A1779" s="7" t="s">
        <v>2076</v>
      </c>
      <c r="B1779" s="8" t="s">
        <v>1959</v>
      </c>
      <c r="C1779" s="33">
        <v>5537</v>
      </c>
      <c r="D1779" s="9">
        <v>293839</v>
      </c>
      <c r="E1779" s="35">
        <v>686611</v>
      </c>
      <c r="F1779" s="10">
        <v>261888</v>
      </c>
      <c r="G1779" s="11">
        <v>1242338</v>
      </c>
      <c r="H1779" s="9">
        <v>327089</v>
      </c>
      <c r="I1779" s="35">
        <v>710734</v>
      </c>
      <c r="J1779" s="10">
        <v>261888</v>
      </c>
      <c r="K1779" s="12">
        <v>1299711</v>
      </c>
      <c r="L1779" s="12">
        <v>2542049</v>
      </c>
      <c r="M1779" s="14">
        <v>7855</v>
      </c>
      <c r="Q1779" s="28"/>
    </row>
    <row r="1780" spans="1:17" ht="12.75">
      <c r="A1780" s="7" t="s">
        <v>1188</v>
      </c>
      <c r="B1780" s="8" t="s">
        <v>1032</v>
      </c>
      <c r="C1780" s="33">
        <v>5829</v>
      </c>
      <c r="D1780" s="9">
        <v>159</v>
      </c>
      <c r="E1780" s="35">
        <v>180</v>
      </c>
      <c r="F1780" s="10">
        <v>20.5</v>
      </c>
      <c r="G1780" s="11">
        <v>359.5</v>
      </c>
      <c r="H1780" s="9">
        <v>147</v>
      </c>
      <c r="I1780" s="35">
        <v>179</v>
      </c>
      <c r="J1780" s="10">
        <v>20.5</v>
      </c>
      <c r="K1780" s="12">
        <v>346.5</v>
      </c>
      <c r="L1780" s="12">
        <v>706</v>
      </c>
      <c r="M1780" s="14" t="s">
        <v>1179</v>
      </c>
      <c r="Q1780" s="28"/>
    </row>
    <row r="1781" spans="1:17" ht="12.75">
      <c r="A1781" s="7" t="s">
        <v>2077</v>
      </c>
      <c r="B1781" s="8" t="s">
        <v>1959</v>
      </c>
      <c r="C1781" s="33">
        <v>5540</v>
      </c>
      <c r="D1781" s="9">
        <v>96143</v>
      </c>
      <c r="E1781" s="35">
        <v>130285</v>
      </c>
      <c r="F1781" s="10">
        <v>45572.5</v>
      </c>
      <c r="G1781" s="11">
        <v>272000.5</v>
      </c>
      <c r="H1781" s="9">
        <v>64166</v>
      </c>
      <c r="I1781" s="35">
        <v>117273</v>
      </c>
      <c r="J1781" s="10">
        <v>45572.5</v>
      </c>
      <c r="K1781" s="12">
        <v>227011.5</v>
      </c>
      <c r="L1781" s="12">
        <v>499012</v>
      </c>
      <c r="M1781" s="14">
        <v>217305</v>
      </c>
      <c r="Q1781" s="28"/>
    </row>
    <row r="1782" spans="1:17" ht="12.75">
      <c r="A1782" s="7" t="s">
        <v>873</v>
      </c>
      <c r="B1782" s="8" t="s">
        <v>597</v>
      </c>
      <c r="C1782" s="33">
        <v>9958</v>
      </c>
      <c r="D1782" s="9">
        <v>9306</v>
      </c>
      <c r="E1782" s="35">
        <v>5759</v>
      </c>
      <c r="F1782" s="10">
        <v>4968</v>
      </c>
      <c r="G1782" s="11">
        <v>20033</v>
      </c>
      <c r="H1782" s="9">
        <v>10580</v>
      </c>
      <c r="I1782" s="35">
        <v>5755</v>
      </c>
      <c r="J1782" s="10">
        <v>4968</v>
      </c>
      <c r="K1782" s="12">
        <v>21303</v>
      </c>
      <c r="L1782" s="12">
        <v>41336</v>
      </c>
      <c r="M1782" s="14" t="s">
        <v>1179</v>
      </c>
      <c r="Q1782" s="28"/>
    </row>
    <row r="1783" spans="1:17" ht="12.75">
      <c r="A1783" s="7" t="s">
        <v>152</v>
      </c>
      <c r="B1783" s="8" t="s">
        <v>87</v>
      </c>
      <c r="C1783" s="33">
        <v>6022</v>
      </c>
      <c r="D1783" s="9">
        <v>174560</v>
      </c>
      <c r="E1783" s="35">
        <v>196163</v>
      </c>
      <c r="F1783" s="10">
        <v>327453.5</v>
      </c>
      <c r="G1783" s="11">
        <v>698176.5</v>
      </c>
      <c r="H1783" s="9">
        <v>156355</v>
      </c>
      <c r="I1783" s="35">
        <v>195750</v>
      </c>
      <c r="J1783" s="10">
        <v>327453.5</v>
      </c>
      <c r="K1783" s="12">
        <v>679558.5</v>
      </c>
      <c r="L1783" s="12">
        <v>1377735</v>
      </c>
      <c r="M1783" s="14" t="s">
        <v>1179</v>
      </c>
      <c r="Q1783" s="28"/>
    </row>
    <row r="1784" spans="1:17" ht="12.75">
      <c r="A1784" s="7" t="s">
        <v>1856</v>
      </c>
      <c r="B1784" s="8" t="s">
        <v>1621</v>
      </c>
      <c r="C1784" s="33">
        <v>2671</v>
      </c>
      <c r="D1784" s="9">
        <v>45945</v>
      </c>
      <c r="E1784" s="35">
        <v>71204</v>
      </c>
      <c r="F1784" s="10">
        <v>17870</v>
      </c>
      <c r="G1784" s="11">
        <v>135019</v>
      </c>
      <c r="H1784" s="9">
        <v>44299</v>
      </c>
      <c r="I1784" s="35">
        <v>71214</v>
      </c>
      <c r="J1784" s="10">
        <v>17870</v>
      </c>
      <c r="K1784" s="12">
        <v>133383</v>
      </c>
      <c r="L1784" s="12">
        <v>268402</v>
      </c>
      <c r="M1784" s="14" t="s">
        <v>1179</v>
      </c>
      <c r="Q1784" s="28"/>
    </row>
    <row r="1785" spans="1:17" ht="12.75">
      <c r="A1785" s="7" t="s">
        <v>1857</v>
      </c>
      <c r="B1785" s="8" t="s">
        <v>1621</v>
      </c>
      <c r="C1785" s="33">
        <v>2874</v>
      </c>
      <c r="D1785" s="9">
        <v>27705</v>
      </c>
      <c r="E1785" s="35">
        <v>27839</v>
      </c>
      <c r="F1785" s="10">
        <v>7699</v>
      </c>
      <c r="G1785" s="11">
        <v>63243</v>
      </c>
      <c r="H1785" s="9">
        <v>28769</v>
      </c>
      <c r="I1785" s="35">
        <v>27977</v>
      </c>
      <c r="J1785" s="10">
        <v>7699</v>
      </c>
      <c r="K1785" s="12">
        <v>64445</v>
      </c>
      <c r="L1785" s="12">
        <v>127688</v>
      </c>
      <c r="M1785" s="14" t="s">
        <v>1179</v>
      </c>
      <c r="Q1785" s="28"/>
    </row>
    <row r="1786" spans="1:17" ht="12.75">
      <c r="A1786" s="7" t="s">
        <v>1189</v>
      </c>
      <c r="B1786" s="8" t="s">
        <v>1032</v>
      </c>
      <c r="C1786" s="33">
        <v>1346</v>
      </c>
      <c r="D1786" s="9">
        <v>1160</v>
      </c>
      <c r="E1786" s="35">
        <v>750</v>
      </c>
      <c r="F1786" s="10">
        <v>770</v>
      </c>
      <c r="G1786" s="11">
        <v>2680</v>
      </c>
      <c r="H1786" s="9">
        <v>1401</v>
      </c>
      <c r="I1786" s="35">
        <v>751</v>
      </c>
      <c r="J1786" s="10">
        <v>770</v>
      </c>
      <c r="K1786" s="12">
        <v>2922</v>
      </c>
      <c r="L1786" s="12">
        <v>5602</v>
      </c>
      <c r="M1786" s="14" t="s">
        <v>1179</v>
      </c>
      <c r="Q1786" s="28"/>
    </row>
    <row r="1787" spans="1:17" ht="12.75">
      <c r="A1787" s="7" t="s">
        <v>1858</v>
      </c>
      <c r="B1787" s="8" t="s">
        <v>1621</v>
      </c>
      <c r="C1787" s="33">
        <v>2337</v>
      </c>
      <c r="D1787" s="9">
        <v>19127</v>
      </c>
      <c r="E1787" s="35">
        <v>19896</v>
      </c>
      <c r="F1787" s="10">
        <v>224.5</v>
      </c>
      <c r="G1787" s="11">
        <v>39247.5</v>
      </c>
      <c r="H1787" s="9">
        <v>17714</v>
      </c>
      <c r="I1787" s="35">
        <v>20427</v>
      </c>
      <c r="J1787" s="10">
        <v>224.5</v>
      </c>
      <c r="K1787" s="12">
        <v>38365.5</v>
      </c>
      <c r="L1787" s="12">
        <v>77613</v>
      </c>
      <c r="M1787" s="14" t="s">
        <v>1179</v>
      </c>
      <c r="Q1787" s="28"/>
    </row>
    <row r="1788" spans="1:17" ht="12.75">
      <c r="A1788" s="7" t="s">
        <v>1859</v>
      </c>
      <c r="B1788" s="8" t="s">
        <v>1621</v>
      </c>
      <c r="C1788" s="33">
        <v>2521</v>
      </c>
      <c r="D1788" s="9">
        <v>28778</v>
      </c>
      <c r="E1788" s="35">
        <v>86538</v>
      </c>
      <c r="F1788" s="10">
        <v>16019.5</v>
      </c>
      <c r="G1788" s="11">
        <v>131335.5</v>
      </c>
      <c r="H1788" s="9">
        <v>30785</v>
      </c>
      <c r="I1788" s="35">
        <v>86540</v>
      </c>
      <c r="J1788" s="10">
        <v>16019.5</v>
      </c>
      <c r="K1788" s="12">
        <v>133344.5</v>
      </c>
      <c r="L1788" s="12">
        <v>264680</v>
      </c>
      <c r="M1788" s="14" t="s">
        <v>1179</v>
      </c>
      <c r="Q1788" s="28"/>
    </row>
    <row r="1789" spans="1:17" ht="12.75">
      <c r="A1789" s="7" t="s">
        <v>1860</v>
      </c>
      <c r="B1789" s="8" t="s">
        <v>1621</v>
      </c>
      <c r="C1789" s="33">
        <v>2875</v>
      </c>
      <c r="D1789" s="9">
        <v>6723</v>
      </c>
      <c r="E1789" s="35">
        <v>5499</v>
      </c>
      <c r="F1789" s="10">
        <v>2441</v>
      </c>
      <c r="G1789" s="11">
        <v>14663</v>
      </c>
      <c r="H1789" s="9">
        <v>9100</v>
      </c>
      <c r="I1789" s="35">
        <v>5521</v>
      </c>
      <c r="J1789" s="10">
        <v>2441</v>
      </c>
      <c r="K1789" s="12">
        <v>17062</v>
      </c>
      <c r="L1789" s="12">
        <v>31725</v>
      </c>
      <c r="M1789" s="14" t="s">
        <v>1179</v>
      </c>
      <c r="Q1789" s="28"/>
    </row>
    <row r="1790" spans="1:17" ht="12.75">
      <c r="A1790" s="7" t="s">
        <v>1542</v>
      </c>
      <c r="B1790" s="8" t="s">
        <v>1531</v>
      </c>
      <c r="C1790" s="33">
        <v>2753</v>
      </c>
      <c r="D1790" s="9">
        <v>524527</v>
      </c>
      <c r="E1790" s="35">
        <v>714410</v>
      </c>
      <c r="F1790" s="10">
        <v>166475</v>
      </c>
      <c r="G1790" s="11">
        <v>1405412</v>
      </c>
      <c r="H1790" s="9">
        <v>512661</v>
      </c>
      <c r="I1790" s="35">
        <v>716042</v>
      </c>
      <c r="J1790" s="10">
        <v>166475</v>
      </c>
      <c r="K1790" s="12">
        <v>1395178</v>
      </c>
      <c r="L1790" s="12">
        <v>2800590</v>
      </c>
      <c r="M1790" s="14">
        <v>959329</v>
      </c>
      <c r="Q1790" s="28"/>
    </row>
    <row r="1791" spans="1:17" ht="12.75">
      <c r="A1791" s="7" t="s">
        <v>2161</v>
      </c>
      <c r="B1791" s="8" t="s">
        <v>2159</v>
      </c>
      <c r="C1791" s="33">
        <v>5285</v>
      </c>
      <c r="D1791" s="9">
        <v>39413</v>
      </c>
      <c r="E1791" s="35">
        <v>50534</v>
      </c>
      <c r="F1791" s="10">
        <v>57290</v>
      </c>
      <c r="G1791" s="11">
        <v>147237</v>
      </c>
      <c r="H1791" s="9">
        <v>33952</v>
      </c>
      <c r="I1791" s="35">
        <v>49497</v>
      </c>
      <c r="J1791" s="10">
        <v>57290</v>
      </c>
      <c r="K1791" s="12">
        <v>140739</v>
      </c>
      <c r="L1791" s="12">
        <v>287976</v>
      </c>
      <c r="M1791" s="14" t="s">
        <v>1179</v>
      </c>
      <c r="P1791" s="27" t="s">
        <v>1960</v>
      </c>
      <c r="Q1791" s="28" t="s">
        <v>2162</v>
      </c>
    </row>
    <row r="1792" spans="1:17" ht="12.75">
      <c r="A1792" s="7" t="s">
        <v>874</v>
      </c>
      <c r="B1792" s="8" t="s">
        <v>597</v>
      </c>
      <c r="C1792" s="33">
        <v>9366</v>
      </c>
      <c r="D1792" s="9">
        <v>15953</v>
      </c>
      <c r="E1792" s="35">
        <v>11529</v>
      </c>
      <c r="F1792" s="10">
        <v>15639</v>
      </c>
      <c r="G1792" s="11">
        <v>43121</v>
      </c>
      <c r="H1792" s="9">
        <v>19429</v>
      </c>
      <c r="I1792" s="35">
        <v>11534</v>
      </c>
      <c r="J1792" s="10">
        <v>15639</v>
      </c>
      <c r="K1792" s="12">
        <v>46602</v>
      </c>
      <c r="L1792" s="12">
        <v>89723</v>
      </c>
      <c r="M1792" s="14" t="s">
        <v>1179</v>
      </c>
      <c r="Q1792" s="28"/>
    </row>
    <row r="1793" spans="1:17" ht="12.75">
      <c r="A1793" s="7" t="s">
        <v>875</v>
      </c>
      <c r="B1793" s="8" t="s">
        <v>597</v>
      </c>
      <c r="C1793" s="33">
        <v>9543</v>
      </c>
      <c r="D1793" s="9">
        <v>45621</v>
      </c>
      <c r="E1793" s="35">
        <v>39237</v>
      </c>
      <c r="F1793" s="10">
        <v>29729</v>
      </c>
      <c r="G1793" s="11">
        <v>114587</v>
      </c>
      <c r="H1793" s="9">
        <v>52597</v>
      </c>
      <c r="I1793" s="35">
        <v>39242</v>
      </c>
      <c r="J1793" s="10">
        <v>29729</v>
      </c>
      <c r="K1793" s="12">
        <v>121568</v>
      </c>
      <c r="L1793" s="12">
        <v>236155</v>
      </c>
      <c r="M1793" s="14" t="s">
        <v>1179</v>
      </c>
      <c r="Q1793" s="28"/>
    </row>
    <row r="1794" spans="1:17" ht="12.75">
      <c r="A1794" s="7" t="s">
        <v>596</v>
      </c>
      <c r="B1794" s="8" t="s">
        <v>597</v>
      </c>
      <c r="C1794" s="33">
        <v>9544</v>
      </c>
      <c r="D1794" s="9">
        <v>15018</v>
      </c>
      <c r="E1794" s="35">
        <v>9334</v>
      </c>
      <c r="F1794" s="10">
        <v>2426.5</v>
      </c>
      <c r="G1794" s="11">
        <v>26778.5</v>
      </c>
      <c r="H1794" s="9">
        <v>35194</v>
      </c>
      <c r="I1794" s="35">
        <v>9351</v>
      </c>
      <c r="J1794" s="10">
        <v>2426.5</v>
      </c>
      <c r="K1794" s="12">
        <v>46971.5</v>
      </c>
      <c r="L1794" s="12">
        <v>73750</v>
      </c>
      <c r="M1794" s="14" t="s">
        <v>1179</v>
      </c>
      <c r="N1794" s="27" t="s">
        <v>1960</v>
      </c>
      <c r="O1794" s="27" t="s">
        <v>90</v>
      </c>
      <c r="P1794" s="27" t="s">
        <v>1960</v>
      </c>
      <c r="Q1794" s="28" t="s">
        <v>2347</v>
      </c>
    </row>
    <row r="1795" spans="1:17" ht="12.75">
      <c r="A1795" s="7" t="s">
        <v>876</v>
      </c>
      <c r="B1795" s="8" t="s">
        <v>597</v>
      </c>
      <c r="C1795" s="33">
        <v>9808</v>
      </c>
      <c r="D1795" s="9">
        <v>3513</v>
      </c>
      <c r="E1795" s="35">
        <v>4182</v>
      </c>
      <c r="F1795" s="10">
        <v>736.5</v>
      </c>
      <c r="G1795" s="11">
        <v>8431.5</v>
      </c>
      <c r="H1795" s="9">
        <v>5840</v>
      </c>
      <c r="I1795" s="35">
        <v>4184</v>
      </c>
      <c r="J1795" s="10">
        <v>736.5</v>
      </c>
      <c r="K1795" s="12">
        <v>10760.5</v>
      </c>
      <c r="L1795" s="12">
        <v>19192</v>
      </c>
      <c r="M1795" s="14" t="s">
        <v>1179</v>
      </c>
      <c r="Q1795" s="28"/>
    </row>
    <row r="1796" spans="1:17" ht="12.75">
      <c r="A1796" s="7" t="s">
        <v>285</v>
      </c>
      <c r="B1796" s="8" t="s">
        <v>268</v>
      </c>
      <c r="C1796" s="33">
        <v>3055</v>
      </c>
      <c r="D1796" s="9">
        <v>53125</v>
      </c>
      <c r="E1796" s="35">
        <v>86960</v>
      </c>
      <c r="F1796" s="10">
        <v>80628.5</v>
      </c>
      <c r="G1796" s="11">
        <v>220713.5</v>
      </c>
      <c r="H1796" s="9">
        <v>51959</v>
      </c>
      <c r="I1796" s="35">
        <v>87088</v>
      </c>
      <c r="J1796" s="10">
        <v>80628.5</v>
      </c>
      <c r="K1796" s="12">
        <v>219675.5</v>
      </c>
      <c r="L1796" s="12">
        <v>440389</v>
      </c>
      <c r="M1796" s="14">
        <v>20835</v>
      </c>
      <c r="Q1796" s="28"/>
    </row>
    <row r="1797" spans="1:17" ht="12.75">
      <c r="A1797" s="7" t="s">
        <v>67</v>
      </c>
      <c r="B1797" s="8" t="s">
        <v>29</v>
      </c>
      <c r="C1797" s="33">
        <v>7419</v>
      </c>
      <c r="D1797" s="9">
        <v>8672</v>
      </c>
      <c r="E1797" s="35">
        <v>25713</v>
      </c>
      <c r="F1797" s="10">
        <v>70434</v>
      </c>
      <c r="G1797" s="11">
        <v>104819</v>
      </c>
      <c r="H1797" s="9">
        <v>22090</v>
      </c>
      <c r="I1797" s="35">
        <v>27753</v>
      </c>
      <c r="J1797" s="10">
        <v>70434</v>
      </c>
      <c r="K1797" s="12">
        <v>120277</v>
      </c>
      <c r="L1797" s="12">
        <v>225096</v>
      </c>
      <c r="M1797" s="14" t="s">
        <v>1179</v>
      </c>
      <c r="Q1797" s="28"/>
    </row>
    <row r="1798" spans="1:17" ht="12.75">
      <c r="A1798" s="7" t="s">
        <v>514</v>
      </c>
      <c r="B1798" s="8" t="s">
        <v>1926</v>
      </c>
      <c r="C1798" s="33">
        <v>7509</v>
      </c>
      <c r="D1798" s="9">
        <v>19389</v>
      </c>
      <c r="E1798" s="35">
        <v>24707</v>
      </c>
      <c r="F1798" s="10">
        <v>9393.5</v>
      </c>
      <c r="G1798" s="11">
        <v>53489.5</v>
      </c>
      <c r="H1798" s="9">
        <v>21268</v>
      </c>
      <c r="I1798" s="35">
        <v>24702</v>
      </c>
      <c r="J1798" s="10">
        <v>9393.5</v>
      </c>
      <c r="K1798" s="12">
        <v>55363.5</v>
      </c>
      <c r="L1798" s="12">
        <v>108853</v>
      </c>
      <c r="M1798" s="14" t="s">
        <v>1179</v>
      </c>
      <c r="Q1798" s="28"/>
    </row>
    <row r="1799" spans="1:17" ht="12.75">
      <c r="A1799" s="7" t="s">
        <v>2274</v>
      </c>
      <c r="B1799" s="8" t="s">
        <v>2159</v>
      </c>
      <c r="C1799" s="33">
        <v>5468</v>
      </c>
      <c r="D1799" s="9">
        <v>22661</v>
      </c>
      <c r="E1799" s="35">
        <v>50512</v>
      </c>
      <c r="F1799" s="10">
        <v>76484</v>
      </c>
      <c r="G1799" s="11">
        <v>149657</v>
      </c>
      <c r="H1799" s="9">
        <v>23362</v>
      </c>
      <c r="I1799" s="35">
        <v>53046</v>
      </c>
      <c r="J1799" s="10">
        <v>76484</v>
      </c>
      <c r="K1799" s="12">
        <v>152892</v>
      </c>
      <c r="L1799" s="12">
        <v>302549</v>
      </c>
      <c r="M1799" s="14" t="s">
        <v>1179</v>
      </c>
      <c r="Q1799" s="28"/>
    </row>
    <row r="1800" spans="1:17" ht="12.75">
      <c r="A1800" s="7" t="s">
        <v>2540</v>
      </c>
      <c r="B1800" s="8" t="s">
        <v>2524</v>
      </c>
      <c r="C1800" s="33">
        <v>7453</v>
      </c>
      <c r="D1800" s="9">
        <v>29637</v>
      </c>
      <c r="E1800" s="35">
        <v>23185</v>
      </c>
      <c r="F1800" s="10">
        <v>73246</v>
      </c>
      <c r="G1800" s="11">
        <v>126068</v>
      </c>
      <c r="H1800" s="9">
        <v>29151</v>
      </c>
      <c r="I1800" s="35">
        <v>23441</v>
      </c>
      <c r="J1800" s="10">
        <v>73246</v>
      </c>
      <c r="K1800" s="12">
        <v>125838</v>
      </c>
      <c r="L1800" s="12">
        <v>251906</v>
      </c>
      <c r="M1800" s="14" t="s">
        <v>1179</v>
      </c>
      <c r="Q1800" s="28"/>
    </row>
    <row r="1801" spans="1:17" ht="12.75">
      <c r="A1801" s="7" t="s">
        <v>2275</v>
      </c>
      <c r="B1801" s="8" t="s">
        <v>2159</v>
      </c>
      <c r="C1801" s="33">
        <v>5379</v>
      </c>
      <c r="D1801" s="9">
        <v>127211.233</v>
      </c>
      <c r="E1801" s="35">
        <v>272841.223</v>
      </c>
      <c r="F1801" s="10">
        <v>516217.8135</v>
      </c>
      <c r="G1801" s="11">
        <v>916270.2694999999</v>
      </c>
      <c r="H1801" s="9">
        <v>95715.029</v>
      </c>
      <c r="I1801" s="35">
        <v>291244.64</v>
      </c>
      <c r="J1801" s="10">
        <v>516217.8135</v>
      </c>
      <c r="K1801" s="12">
        <v>903177.4824999999</v>
      </c>
      <c r="L1801" s="12">
        <v>1819447.752</v>
      </c>
      <c r="M1801" s="14">
        <v>440416</v>
      </c>
      <c r="Q1801" s="28"/>
    </row>
    <row r="1802" spans="1:17" ht="12.75">
      <c r="A1802" s="7" t="s">
        <v>2276</v>
      </c>
      <c r="B1802" s="8" t="s">
        <v>2159</v>
      </c>
      <c r="C1802" s="33">
        <v>5430</v>
      </c>
      <c r="D1802" s="9">
        <v>27430.012</v>
      </c>
      <c r="E1802" s="35">
        <v>28808</v>
      </c>
      <c r="F1802" s="10">
        <v>102973.717</v>
      </c>
      <c r="G1802" s="11">
        <v>159211.729</v>
      </c>
      <c r="H1802" s="9">
        <v>21149.006</v>
      </c>
      <c r="I1802" s="35">
        <v>30753</v>
      </c>
      <c r="J1802" s="10">
        <v>102973.717</v>
      </c>
      <c r="K1802" s="12">
        <v>154875.723</v>
      </c>
      <c r="L1802" s="12">
        <v>314087.452</v>
      </c>
      <c r="M1802" s="14" t="s">
        <v>1179</v>
      </c>
      <c r="Q1802" s="28"/>
    </row>
    <row r="1803" spans="1:17" ht="12.75">
      <c r="A1803" s="7" t="s">
        <v>2078</v>
      </c>
      <c r="B1803" s="8" t="s">
        <v>1959</v>
      </c>
      <c r="C1803" s="33">
        <v>5603</v>
      </c>
      <c r="D1803" s="9">
        <v>410578.534</v>
      </c>
      <c r="E1803" s="35">
        <v>527223.538</v>
      </c>
      <c r="F1803" s="10">
        <v>2097038.078</v>
      </c>
      <c r="G1803" s="11">
        <v>3034840.15</v>
      </c>
      <c r="H1803" s="9">
        <v>419667.114</v>
      </c>
      <c r="I1803" s="35">
        <v>525720.145</v>
      </c>
      <c r="J1803" s="10">
        <v>2097038.078</v>
      </c>
      <c r="K1803" s="12">
        <v>3042425.3370000003</v>
      </c>
      <c r="L1803" s="12">
        <v>6077265.487</v>
      </c>
      <c r="M1803" s="14" t="s">
        <v>1179</v>
      </c>
      <c r="Q1803" s="28"/>
    </row>
    <row r="1804" spans="1:17" ht="12.75">
      <c r="A1804" s="7" t="s">
        <v>1450</v>
      </c>
      <c r="B1804" s="8" t="s">
        <v>1275</v>
      </c>
      <c r="C1804" s="33">
        <v>4314</v>
      </c>
      <c r="D1804" s="9">
        <v>3687</v>
      </c>
      <c r="E1804" s="35">
        <v>9544</v>
      </c>
      <c r="F1804" s="10">
        <v>18351</v>
      </c>
      <c r="G1804" s="11">
        <v>31582</v>
      </c>
      <c r="H1804" s="9">
        <v>3478</v>
      </c>
      <c r="I1804" s="35">
        <v>9542</v>
      </c>
      <c r="J1804" s="10">
        <v>18351</v>
      </c>
      <c r="K1804" s="12">
        <v>31371</v>
      </c>
      <c r="L1804" s="12">
        <v>62953</v>
      </c>
      <c r="M1804" s="14" t="s">
        <v>1179</v>
      </c>
      <c r="Q1804" s="28"/>
    </row>
    <row r="1805" spans="1:17" ht="12.75">
      <c r="A1805" s="7" t="s">
        <v>1190</v>
      </c>
      <c r="B1805" s="8" t="s">
        <v>1032</v>
      </c>
      <c r="C1805" s="33">
        <v>4185</v>
      </c>
      <c r="D1805" s="9">
        <v>5590</v>
      </c>
      <c r="E1805" s="35">
        <v>8658</v>
      </c>
      <c r="F1805" s="10">
        <v>3518.5</v>
      </c>
      <c r="G1805" s="11">
        <v>17766.5</v>
      </c>
      <c r="H1805" s="9">
        <v>6169</v>
      </c>
      <c r="I1805" s="35">
        <v>8660</v>
      </c>
      <c r="J1805" s="10">
        <v>3518.5</v>
      </c>
      <c r="K1805" s="12">
        <v>18347.5</v>
      </c>
      <c r="L1805" s="12">
        <v>36114</v>
      </c>
      <c r="M1805" s="14" t="s">
        <v>1179</v>
      </c>
      <c r="Q1805" s="28"/>
    </row>
    <row r="1806" spans="1:17" ht="12.75">
      <c r="A1806" s="7" t="s">
        <v>1013</v>
      </c>
      <c r="B1806" s="8" t="s">
        <v>965</v>
      </c>
      <c r="C1806" s="33">
        <v>3994</v>
      </c>
      <c r="D1806" s="9">
        <v>4230</v>
      </c>
      <c r="E1806" s="35">
        <v>12064</v>
      </c>
      <c r="F1806" s="10">
        <v>1208.5</v>
      </c>
      <c r="G1806" s="11">
        <v>17502.5</v>
      </c>
      <c r="H1806" s="9">
        <v>5389</v>
      </c>
      <c r="I1806" s="35">
        <v>12069</v>
      </c>
      <c r="J1806" s="10">
        <v>1208.5</v>
      </c>
      <c r="K1806" s="12">
        <v>18666.5</v>
      </c>
      <c r="L1806" s="12">
        <v>36169</v>
      </c>
      <c r="M1806" s="14" t="s">
        <v>1179</v>
      </c>
      <c r="Q1806" s="28"/>
    </row>
    <row r="1807" spans="1:17" ht="12.75">
      <c r="A1807" s="7" t="s">
        <v>2469</v>
      </c>
      <c r="B1807" s="8" t="s">
        <v>2330</v>
      </c>
      <c r="C1807" s="33">
        <v>5176</v>
      </c>
      <c r="D1807" s="9">
        <v>26915</v>
      </c>
      <c r="E1807" s="35">
        <v>35959</v>
      </c>
      <c r="F1807" s="10">
        <v>19394.5</v>
      </c>
      <c r="G1807" s="11">
        <v>82268.5</v>
      </c>
      <c r="H1807" s="9">
        <v>32860</v>
      </c>
      <c r="I1807" s="35">
        <v>35993</v>
      </c>
      <c r="J1807" s="10">
        <v>19394.5</v>
      </c>
      <c r="K1807" s="12">
        <v>88247.5</v>
      </c>
      <c r="L1807" s="12">
        <v>170516</v>
      </c>
      <c r="M1807" s="14" t="s">
        <v>1179</v>
      </c>
      <c r="Q1807" s="28"/>
    </row>
    <row r="1808" spans="1:17" ht="12.75">
      <c r="A1808" s="7" t="s">
        <v>877</v>
      </c>
      <c r="B1808" s="8" t="s">
        <v>597</v>
      </c>
      <c r="C1808" s="33">
        <v>9822</v>
      </c>
      <c r="D1808" s="9">
        <v>65313</v>
      </c>
      <c r="E1808" s="35">
        <v>65481</v>
      </c>
      <c r="F1808" s="10">
        <v>56036.5</v>
      </c>
      <c r="G1808" s="11">
        <v>186830.5</v>
      </c>
      <c r="H1808" s="9">
        <v>79573</v>
      </c>
      <c r="I1808" s="35">
        <v>65480</v>
      </c>
      <c r="J1808" s="10">
        <v>56036.5</v>
      </c>
      <c r="K1808" s="12">
        <v>201089.5</v>
      </c>
      <c r="L1808" s="12">
        <v>387920</v>
      </c>
      <c r="M1808" s="14" t="s">
        <v>1179</v>
      </c>
      <c r="Q1808" s="28"/>
    </row>
    <row r="1809" spans="1:17" ht="12.75">
      <c r="A1809" s="7" t="s">
        <v>246</v>
      </c>
      <c r="B1809" s="8" t="s">
        <v>186</v>
      </c>
      <c r="C1809" s="33">
        <v>1419</v>
      </c>
      <c r="D1809" s="9">
        <v>50997.173</v>
      </c>
      <c r="E1809" s="35">
        <v>221383.022</v>
      </c>
      <c r="F1809" s="10">
        <v>699812.2845</v>
      </c>
      <c r="G1809" s="11">
        <v>972192.4794999999</v>
      </c>
      <c r="H1809" s="9">
        <v>55554.949</v>
      </c>
      <c r="I1809" s="35">
        <v>219045.964</v>
      </c>
      <c r="J1809" s="10">
        <v>699812.2845</v>
      </c>
      <c r="K1809" s="12">
        <v>974413.1975</v>
      </c>
      <c r="L1809" s="12">
        <v>1946605.677</v>
      </c>
      <c r="M1809" s="14" t="s">
        <v>1179</v>
      </c>
      <c r="Q1809" s="28"/>
    </row>
    <row r="1810" spans="1:17" ht="12.75">
      <c r="A1810" s="7" t="s">
        <v>2277</v>
      </c>
      <c r="B1810" s="8" t="s">
        <v>2159</v>
      </c>
      <c r="C1810" s="33">
        <v>5424</v>
      </c>
      <c r="D1810" s="9">
        <v>87332.005</v>
      </c>
      <c r="E1810" s="35">
        <v>36595.712</v>
      </c>
      <c r="F1810" s="10">
        <v>108276.085</v>
      </c>
      <c r="G1810" s="11">
        <v>232203.80200000003</v>
      </c>
      <c r="H1810" s="9">
        <v>42461.175</v>
      </c>
      <c r="I1810" s="35">
        <v>36652.733</v>
      </c>
      <c r="J1810" s="10">
        <v>108276.085</v>
      </c>
      <c r="K1810" s="12">
        <v>187389.99300000002</v>
      </c>
      <c r="L1810" s="12">
        <v>419593.795</v>
      </c>
      <c r="M1810" s="14" t="s">
        <v>1179</v>
      </c>
      <c r="Q1810" s="28"/>
    </row>
    <row r="1811" spans="1:17" ht="12.75">
      <c r="A1811" s="7" t="s">
        <v>2079</v>
      </c>
      <c r="B1811" s="8" t="s">
        <v>1959</v>
      </c>
      <c r="C1811" s="33">
        <v>5596</v>
      </c>
      <c r="D1811" s="9">
        <v>44495.492</v>
      </c>
      <c r="E1811" s="35">
        <v>32451.285</v>
      </c>
      <c r="F1811" s="10">
        <v>84632.0745</v>
      </c>
      <c r="G1811" s="11">
        <v>161578.8515</v>
      </c>
      <c r="H1811" s="9">
        <v>52154.405</v>
      </c>
      <c r="I1811" s="35">
        <v>32535.187</v>
      </c>
      <c r="J1811" s="10">
        <v>84632.0745</v>
      </c>
      <c r="K1811" s="12">
        <v>169321.6665</v>
      </c>
      <c r="L1811" s="12">
        <v>330900.518</v>
      </c>
      <c r="M1811" s="14" t="s">
        <v>1179</v>
      </c>
      <c r="Q1811" s="28"/>
    </row>
    <row r="1812" spans="1:17" ht="12.75">
      <c r="A1812" s="7" t="s">
        <v>1191</v>
      </c>
      <c r="B1812" s="8" t="s">
        <v>1032</v>
      </c>
      <c r="C1812" s="33">
        <v>3531</v>
      </c>
      <c r="D1812" s="9">
        <v>405</v>
      </c>
      <c r="E1812" s="35">
        <v>157</v>
      </c>
      <c r="F1812" s="10">
        <v>0</v>
      </c>
      <c r="G1812" s="11">
        <v>562</v>
      </c>
      <c r="H1812" s="9">
        <v>249</v>
      </c>
      <c r="I1812" s="35">
        <v>157</v>
      </c>
      <c r="J1812" s="10">
        <v>0</v>
      </c>
      <c r="K1812" s="12">
        <v>406</v>
      </c>
      <c r="L1812" s="12">
        <v>968</v>
      </c>
      <c r="M1812" s="14" t="s">
        <v>1179</v>
      </c>
      <c r="Q1812" s="28"/>
    </row>
    <row r="1813" spans="1:17" ht="12.75">
      <c r="A1813" s="7" t="s">
        <v>1451</v>
      </c>
      <c r="B1813" s="8" t="s">
        <v>1275</v>
      </c>
      <c r="C1813" s="33">
        <v>6242</v>
      </c>
      <c r="D1813" s="9">
        <v>3750</v>
      </c>
      <c r="E1813" s="35">
        <v>738</v>
      </c>
      <c r="F1813" s="10">
        <v>818</v>
      </c>
      <c r="G1813" s="11">
        <v>5306</v>
      </c>
      <c r="H1813" s="9">
        <v>3766</v>
      </c>
      <c r="I1813" s="35">
        <v>748</v>
      </c>
      <c r="J1813" s="10">
        <v>818</v>
      </c>
      <c r="K1813" s="12">
        <v>5332</v>
      </c>
      <c r="L1813" s="12">
        <v>10638</v>
      </c>
      <c r="M1813" s="14" t="s">
        <v>1179</v>
      </c>
      <c r="Q1813" s="28"/>
    </row>
    <row r="1814" spans="1:17" ht="12.75">
      <c r="A1814" s="7" t="s">
        <v>2155</v>
      </c>
      <c r="B1814" s="8" t="s">
        <v>2139</v>
      </c>
      <c r="C1814" s="33">
        <v>1546</v>
      </c>
      <c r="D1814" s="9">
        <v>86838</v>
      </c>
      <c r="E1814" s="35">
        <v>129378</v>
      </c>
      <c r="F1814" s="10">
        <v>266926</v>
      </c>
      <c r="G1814" s="11">
        <v>483142</v>
      </c>
      <c r="H1814" s="9">
        <v>79474</v>
      </c>
      <c r="I1814" s="35">
        <v>133562</v>
      </c>
      <c r="J1814" s="10">
        <v>266926</v>
      </c>
      <c r="K1814" s="12">
        <v>479962</v>
      </c>
      <c r="L1814" s="12">
        <v>963104</v>
      </c>
      <c r="M1814" s="14" t="s">
        <v>1179</v>
      </c>
      <c r="Q1814" s="28"/>
    </row>
    <row r="1815" spans="1:17" ht="12.75">
      <c r="A1815" s="7" t="s">
        <v>948</v>
      </c>
      <c r="B1815" s="8" t="s">
        <v>294</v>
      </c>
      <c r="C1815" s="33">
        <v>3118</v>
      </c>
      <c r="D1815" s="9">
        <v>6211</v>
      </c>
      <c r="E1815" s="35">
        <v>7604</v>
      </c>
      <c r="F1815" s="10">
        <v>16925</v>
      </c>
      <c r="G1815" s="11">
        <v>30740</v>
      </c>
      <c r="H1815" s="9">
        <v>7754</v>
      </c>
      <c r="I1815" s="35">
        <v>8557</v>
      </c>
      <c r="J1815" s="10">
        <v>16925</v>
      </c>
      <c r="K1815" s="12">
        <v>33236</v>
      </c>
      <c r="L1815" s="12">
        <v>63976</v>
      </c>
      <c r="M1815" s="14" t="s">
        <v>1179</v>
      </c>
      <c r="Q1815" s="28"/>
    </row>
    <row r="1816" spans="1:17" ht="12.75">
      <c r="A1816" s="7" t="s">
        <v>1014</v>
      </c>
      <c r="B1816" s="8" t="s">
        <v>965</v>
      </c>
      <c r="C1816" s="33">
        <v>3874</v>
      </c>
      <c r="D1816" s="9">
        <v>38273</v>
      </c>
      <c r="E1816" s="35">
        <v>35815</v>
      </c>
      <c r="F1816" s="10">
        <v>29352</v>
      </c>
      <c r="G1816" s="11">
        <v>103440</v>
      </c>
      <c r="H1816" s="9">
        <v>36968</v>
      </c>
      <c r="I1816" s="35">
        <v>35809</v>
      </c>
      <c r="J1816" s="10">
        <v>29352</v>
      </c>
      <c r="K1816" s="12">
        <v>102129</v>
      </c>
      <c r="L1816" s="12">
        <v>205569</v>
      </c>
      <c r="M1816" s="14">
        <v>10625</v>
      </c>
      <c r="Q1816" s="28"/>
    </row>
    <row r="1817" spans="1:17" ht="12.75">
      <c r="A1817" s="7" t="s">
        <v>1861</v>
      </c>
      <c r="B1817" s="8" t="s">
        <v>1621</v>
      </c>
      <c r="C1817" s="33">
        <v>2404</v>
      </c>
      <c r="D1817" s="9">
        <v>7270</v>
      </c>
      <c r="E1817" s="35">
        <v>4234</v>
      </c>
      <c r="F1817" s="10">
        <v>1236</v>
      </c>
      <c r="G1817" s="11">
        <v>12740</v>
      </c>
      <c r="H1817" s="9">
        <v>6782</v>
      </c>
      <c r="I1817" s="35">
        <v>4185</v>
      </c>
      <c r="J1817" s="10">
        <v>1236</v>
      </c>
      <c r="K1817" s="12">
        <v>12203</v>
      </c>
      <c r="L1817" s="12">
        <v>24943</v>
      </c>
      <c r="M1817" s="14" t="s">
        <v>1179</v>
      </c>
      <c r="Q1817" s="28"/>
    </row>
    <row r="1818" spans="1:17" ht="12.75">
      <c r="A1818" s="7" t="s">
        <v>2541</v>
      </c>
      <c r="B1818" s="8" t="s">
        <v>2524</v>
      </c>
      <c r="C1818" s="33">
        <v>7454</v>
      </c>
      <c r="D1818" s="9">
        <v>58357.67</v>
      </c>
      <c r="E1818" s="35">
        <v>32358.834</v>
      </c>
      <c r="F1818" s="10">
        <v>291128.571</v>
      </c>
      <c r="G1818" s="11">
        <v>381845.075</v>
      </c>
      <c r="H1818" s="9">
        <v>50645.166</v>
      </c>
      <c r="I1818" s="35">
        <v>33136.848</v>
      </c>
      <c r="J1818" s="10">
        <v>291128.571</v>
      </c>
      <c r="K1818" s="12">
        <v>374910.58499999996</v>
      </c>
      <c r="L1818" s="12">
        <v>756755.66</v>
      </c>
      <c r="M1818" s="14" t="s">
        <v>1179</v>
      </c>
      <c r="Q1818" s="28"/>
    </row>
    <row r="1819" spans="1:17" ht="12.75">
      <c r="A1819" s="7" t="s">
        <v>2470</v>
      </c>
      <c r="B1819" s="8" t="s">
        <v>2330</v>
      </c>
      <c r="C1819" s="33">
        <v>5177</v>
      </c>
      <c r="D1819" s="9">
        <v>133989</v>
      </c>
      <c r="E1819" s="35">
        <v>215243</v>
      </c>
      <c r="F1819" s="10">
        <v>541203</v>
      </c>
      <c r="G1819" s="11">
        <v>890435</v>
      </c>
      <c r="H1819" s="9">
        <v>131460</v>
      </c>
      <c r="I1819" s="35">
        <v>227360</v>
      </c>
      <c r="J1819" s="10">
        <v>541203</v>
      </c>
      <c r="K1819" s="12">
        <v>900023</v>
      </c>
      <c r="L1819" s="12">
        <v>1790458</v>
      </c>
      <c r="M1819" s="14" t="s">
        <v>1179</v>
      </c>
      <c r="Q1819" s="28"/>
    </row>
    <row r="1820" spans="1:17" ht="12.75">
      <c r="A1820" s="7" t="s">
        <v>1862</v>
      </c>
      <c r="B1820" s="8" t="s">
        <v>1621</v>
      </c>
      <c r="C1820" s="33">
        <v>2296</v>
      </c>
      <c r="D1820" s="9">
        <v>30872</v>
      </c>
      <c r="E1820" s="35">
        <v>44149</v>
      </c>
      <c r="F1820" s="10">
        <v>5272.5</v>
      </c>
      <c r="G1820" s="11">
        <v>80293.5</v>
      </c>
      <c r="H1820" s="9">
        <v>28229</v>
      </c>
      <c r="I1820" s="35">
        <v>37701</v>
      </c>
      <c r="J1820" s="10">
        <v>5272.5</v>
      </c>
      <c r="K1820" s="12">
        <v>71202.5</v>
      </c>
      <c r="L1820" s="12">
        <v>151496</v>
      </c>
      <c r="M1820" s="14" t="s">
        <v>1179</v>
      </c>
      <c r="Q1820" s="28"/>
    </row>
    <row r="1821" spans="1:17" ht="12.75">
      <c r="A1821" s="7" t="s">
        <v>2471</v>
      </c>
      <c r="B1821" s="8" t="s">
        <v>2330</v>
      </c>
      <c r="C1821" s="33">
        <v>5023</v>
      </c>
      <c r="D1821" s="9">
        <v>56312</v>
      </c>
      <c r="E1821" s="35">
        <v>145151</v>
      </c>
      <c r="F1821" s="10">
        <v>126546.5</v>
      </c>
      <c r="G1821" s="11">
        <v>328009.5</v>
      </c>
      <c r="H1821" s="9">
        <v>53314</v>
      </c>
      <c r="I1821" s="35">
        <v>142488</v>
      </c>
      <c r="J1821" s="10">
        <v>126546.5</v>
      </c>
      <c r="K1821" s="12">
        <v>322348.5</v>
      </c>
      <c r="L1821" s="12">
        <v>650358</v>
      </c>
      <c r="M1821" s="14">
        <v>131928</v>
      </c>
      <c r="Q1821" s="28"/>
    </row>
    <row r="1822" spans="1:17" ht="12.75">
      <c r="A1822" s="7" t="s">
        <v>1863</v>
      </c>
      <c r="B1822" s="8" t="s">
        <v>1621</v>
      </c>
      <c r="C1822" s="33">
        <v>2734</v>
      </c>
      <c r="D1822" s="9">
        <v>7862</v>
      </c>
      <c r="E1822" s="35">
        <v>6736</v>
      </c>
      <c r="F1822" s="10">
        <v>4318</v>
      </c>
      <c r="G1822" s="11">
        <v>18916</v>
      </c>
      <c r="H1822" s="9">
        <v>7873</v>
      </c>
      <c r="I1822" s="35">
        <v>6871</v>
      </c>
      <c r="J1822" s="10">
        <v>4318</v>
      </c>
      <c r="K1822" s="12">
        <v>19062</v>
      </c>
      <c r="L1822" s="12">
        <v>37978</v>
      </c>
      <c r="M1822" s="14" t="s">
        <v>1179</v>
      </c>
      <c r="Q1822" s="28"/>
    </row>
    <row r="1823" spans="1:17" ht="12.75">
      <c r="A1823" s="7" t="s">
        <v>878</v>
      </c>
      <c r="B1823" s="8" t="s">
        <v>597</v>
      </c>
      <c r="C1823" s="33">
        <v>8834</v>
      </c>
      <c r="D1823" s="9">
        <v>4635</v>
      </c>
      <c r="E1823" s="35">
        <v>1392</v>
      </c>
      <c r="F1823" s="10">
        <v>0</v>
      </c>
      <c r="G1823" s="11">
        <v>6027</v>
      </c>
      <c r="H1823" s="9">
        <v>4091</v>
      </c>
      <c r="I1823" s="35">
        <v>1392</v>
      </c>
      <c r="J1823" s="10">
        <v>0</v>
      </c>
      <c r="K1823" s="12">
        <v>5483</v>
      </c>
      <c r="L1823" s="12">
        <v>11510</v>
      </c>
      <c r="M1823" s="14" t="s">
        <v>1179</v>
      </c>
      <c r="Q1823" s="28"/>
    </row>
    <row r="1824" spans="1:17" ht="12.75">
      <c r="A1824" s="7" t="s">
        <v>1452</v>
      </c>
      <c r="B1824" s="8" t="s">
        <v>1275</v>
      </c>
      <c r="C1824" s="33">
        <v>6361</v>
      </c>
      <c r="D1824" s="9">
        <v>277</v>
      </c>
      <c r="E1824" s="35">
        <v>6</v>
      </c>
      <c r="F1824" s="10">
        <v>40.5</v>
      </c>
      <c r="G1824" s="11">
        <v>323.5</v>
      </c>
      <c r="H1824" s="9">
        <v>368</v>
      </c>
      <c r="I1824" s="35">
        <v>7</v>
      </c>
      <c r="J1824" s="10">
        <v>40.5</v>
      </c>
      <c r="K1824" s="12">
        <v>415.5</v>
      </c>
      <c r="L1824" s="12">
        <v>739</v>
      </c>
      <c r="M1824" s="14" t="s">
        <v>1179</v>
      </c>
      <c r="Q1824" s="28"/>
    </row>
    <row r="1825" spans="1:17" ht="12.75">
      <c r="A1825" s="7" t="s">
        <v>1864</v>
      </c>
      <c r="B1825" s="8" t="s">
        <v>1621</v>
      </c>
      <c r="C1825" s="33">
        <v>1999</v>
      </c>
      <c r="D1825" s="9">
        <v>3894</v>
      </c>
      <c r="E1825" s="35">
        <v>2329</v>
      </c>
      <c r="F1825" s="10">
        <v>964.5</v>
      </c>
      <c r="G1825" s="11">
        <v>7187.5</v>
      </c>
      <c r="H1825" s="9">
        <v>4127</v>
      </c>
      <c r="I1825" s="35">
        <v>2362</v>
      </c>
      <c r="J1825" s="10">
        <v>964.5</v>
      </c>
      <c r="K1825" s="12">
        <v>7453.5</v>
      </c>
      <c r="L1825" s="12">
        <v>14641</v>
      </c>
      <c r="M1825" s="14" t="s">
        <v>1179</v>
      </c>
      <c r="Q1825" s="28"/>
    </row>
    <row r="1826" spans="1:17" ht="12.75">
      <c r="A1826" s="7" t="s">
        <v>2472</v>
      </c>
      <c r="B1826" s="8" t="s">
        <v>2330</v>
      </c>
      <c r="C1826" s="33">
        <v>5083</v>
      </c>
      <c r="D1826" s="9">
        <v>11222</v>
      </c>
      <c r="E1826" s="35">
        <v>7454</v>
      </c>
      <c r="F1826" s="10">
        <v>41006.338</v>
      </c>
      <c r="G1826" s="11">
        <v>59682.338</v>
      </c>
      <c r="H1826" s="9">
        <v>8472.001</v>
      </c>
      <c r="I1826" s="35">
        <v>7650</v>
      </c>
      <c r="J1826" s="10">
        <v>41006.338</v>
      </c>
      <c r="K1826" s="12">
        <v>57128.33900000001</v>
      </c>
      <c r="L1826" s="12">
        <v>116810.677</v>
      </c>
      <c r="M1826" s="14" t="s">
        <v>1179</v>
      </c>
      <c r="Q1826" s="28"/>
    </row>
    <row r="1827" spans="1:17" ht="12.75">
      <c r="A1827" s="7" t="s">
        <v>515</v>
      </c>
      <c r="B1827" s="8" t="s">
        <v>1926</v>
      </c>
      <c r="C1827" s="33">
        <v>8519</v>
      </c>
      <c r="D1827" s="9">
        <v>2370</v>
      </c>
      <c r="E1827" s="35">
        <v>1758</v>
      </c>
      <c r="F1827" s="10">
        <v>20.5</v>
      </c>
      <c r="G1827" s="11">
        <v>4148.5</v>
      </c>
      <c r="H1827" s="9">
        <v>3209</v>
      </c>
      <c r="I1827" s="35">
        <v>1753</v>
      </c>
      <c r="J1827" s="10">
        <v>20.5</v>
      </c>
      <c r="K1827" s="12">
        <v>4982.5</v>
      </c>
      <c r="L1827" s="12">
        <v>9131</v>
      </c>
      <c r="M1827" s="14" t="s">
        <v>1179</v>
      </c>
      <c r="Q1827" s="28"/>
    </row>
    <row r="1828" spans="1:17" ht="12.75">
      <c r="A1828" s="7" t="s">
        <v>516</v>
      </c>
      <c r="B1828" s="8" t="s">
        <v>1926</v>
      </c>
      <c r="C1828" s="33">
        <v>8031</v>
      </c>
      <c r="D1828" s="9">
        <v>460</v>
      </c>
      <c r="E1828" s="35">
        <v>2</v>
      </c>
      <c r="F1828" s="10">
        <v>15.5</v>
      </c>
      <c r="G1828" s="11">
        <v>477.5</v>
      </c>
      <c r="H1828" s="9">
        <v>423</v>
      </c>
      <c r="I1828" s="35">
        <v>0</v>
      </c>
      <c r="J1828" s="10">
        <v>15.5</v>
      </c>
      <c r="K1828" s="12">
        <v>438.5</v>
      </c>
      <c r="L1828" s="12">
        <v>916</v>
      </c>
      <c r="M1828" s="14" t="s">
        <v>1179</v>
      </c>
      <c r="Q1828" s="28"/>
    </row>
    <row r="1829" spans="1:17" ht="12.75">
      <c r="A1829" s="7" t="s">
        <v>68</v>
      </c>
      <c r="B1829" s="8" t="s">
        <v>29</v>
      </c>
      <c r="C1829" s="33">
        <v>6884</v>
      </c>
      <c r="D1829" s="9">
        <v>79481</v>
      </c>
      <c r="E1829" s="35">
        <v>224318</v>
      </c>
      <c r="F1829" s="10">
        <v>697676</v>
      </c>
      <c r="G1829" s="11">
        <v>1001475</v>
      </c>
      <c r="H1829" s="9">
        <v>67444</v>
      </c>
      <c r="I1829" s="35">
        <v>237835</v>
      </c>
      <c r="J1829" s="10">
        <v>697676</v>
      </c>
      <c r="K1829" s="12">
        <v>1002955</v>
      </c>
      <c r="L1829" s="12">
        <v>2004430</v>
      </c>
      <c r="M1829" s="14" t="s">
        <v>1179</v>
      </c>
      <c r="Q1829" s="28"/>
    </row>
    <row r="1830" spans="1:17" ht="12.75">
      <c r="A1830" s="7" t="s">
        <v>2080</v>
      </c>
      <c r="B1830" s="8" t="s">
        <v>1959</v>
      </c>
      <c r="C1830" s="33">
        <v>5569</v>
      </c>
      <c r="D1830" s="9">
        <v>241251.306</v>
      </c>
      <c r="E1830" s="35">
        <v>319016.185</v>
      </c>
      <c r="F1830" s="10">
        <v>639289.0365</v>
      </c>
      <c r="G1830" s="11">
        <v>1199556.5275</v>
      </c>
      <c r="H1830" s="9">
        <v>174603.306</v>
      </c>
      <c r="I1830" s="35">
        <v>320242.24</v>
      </c>
      <c r="J1830" s="10">
        <v>639289.0365</v>
      </c>
      <c r="K1830" s="12">
        <v>1134134.5825</v>
      </c>
      <c r="L1830" s="12">
        <v>2333691.11</v>
      </c>
      <c r="M1830" s="14">
        <v>63785</v>
      </c>
      <c r="Q1830" s="28"/>
    </row>
    <row r="1831" spans="1:17" ht="12.75">
      <c r="A1831" s="7" t="s">
        <v>1258</v>
      </c>
      <c r="B1831" s="8" t="s">
        <v>1243</v>
      </c>
      <c r="C1831" s="33">
        <v>3149</v>
      </c>
      <c r="D1831" s="9">
        <v>1587190</v>
      </c>
      <c r="E1831" s="35">
        <v>2793965</v>
      </c>
      <c r="F1831" s="10">
        <v>1962558.5</v>
      </c>
      <c r="G1831" s="11">
        <v>6343713.5</v>
      </c>
      <c r="H1831" s="9">
        <v>1563943</v>
      </c>
      <c r="I1831" s="35">
        <v>2787066</v>
      </c>
      <c r="J1831" s="10">
        <v>1962558.5</v>
      </c>
      <c r="K1831" s="12">
        <v>6313567.5</v>
      </c>
      <c r="L1831" s="12">
        <v>12657281</v>
      </c>
      <c r="M1831" s="14">
        <v>1879462</v>
      </c>
      <c r="Q1831" s="28"/>
    </row>
    <row r="1832" spans="1:17" ht="12.75">
      <c r="A1832" s="7" t="s">
        <v>297</v>
      </c>
      <c r="B1832" s="8" t="s">
        <v>294</v>
      </c>
      <c r="C1832" s="33">
        <v>3160</v>
      </c>
      <c r="D1832" s="9">
        <v>18186</v>
      </c>
      <c r="E1832" s="35">
        <v>4739</v>
      </c>
      <c r="F1832" s="10">
        <v>20111.5</v>
      </c>
      <c r="G1832" s="11">
        <v>43036.5</v>
      </c>
      <c r="H1832" s="9">
        <v>17565</v>
      </c>
      <c r="I1832" s="35">
        <v>4535</v>
      </c>
      <c r="J1832" s="10">
        <v>20111.5</v>
      </c>
      <c r="K1832" s="12">
        <v>42211.5</v>
      </c>
      <c r="L1832" s="12">
        <v>85248</v>
      </c>
      <c r="M1832" s="14" t="s">
        <v>1179</v>
      </c>
      <c r="P1832" s="27" t="s">
        <v>1960</v>
      </c>
      <c r="Q1832" s="28" t="s">
        <v>298</v>
      </c>
    </row>
    <row r="1833" spans="1:17" ht="12.75">
      <c r="A1833" s="7" t="s">
        <v>153</v>
      </c>
      <c r="B1833" s="8" t="s">
        <v>87</v>
      </c>
      <c r="C1833" s="33">
        <v>6967</v>
      </c>
      <c r="D1833" s="9">
        <v>20332.888</v>
      </c>
      <c r="E1833" s="35">
        <v>15993.441</v>
      </c>
      <c r="F1833" s="10">
        <v>81650.1665</v>
      </c>
      <c r="G1833" s="11">
        <v>117976.4955</v>
      </c>
      <c r="H1833" s="9">
        <v>19465.389</v>
      </c>
      <c r="I1833" s="35">
        <v>16108.838</v>
      </c>
      <c r="J1833" s="10">
        <v>81650.1665</v>
      </c>
      <c r="K1833" s="12">
        <v>117224.3935</v>
      </c>
      <c r="L1833" s="12">
        <v>235200.889</v>
      </c>
      <c r="M1833" s="14" t="s">
        <v>1179</v>
      </c>
      <c r="Q1833" s="28"/>
    </row>
    <row r="1834" spans="1:17" ht="12.75">
      <c r="A1834" s="7" t="s">
        <v>2081</v>
      </c>
      <c r="B1834" s="8" t="s">
        <v>1959</v>
      </c>
      <c r="C1834" s="33">
        <v>5912</v>
      </c>
      <c r="D1834" s="9">
        <v>2579</v>
      </c>
      <c r="E1834" s="35">
        <v>867</v>
      </c>
      <c r="F1834" s="10">
        <v>3628.5</v>
      </c>
      <c r="G1834" s="11">
        <v>7074.5</v>
      </c>
      <c r="H1834" s="9">
        <v>2818</v>
      </c>
      <c r="I1834" s="35">
        <v>898</v>
      </c>
      <c r="J1834" s="10">
        <v>3628.5</v>
      </c>
      <c r="K1834" s="12">
        <v>7344.5</v>
      </c>
      <c r="L1834" s="12">
        <v>14419</v>
      </c>
      <c r="M1834" s="14" t="s">
        <v>1179</v>
      </c>
      <c r="Q1834" s="28"/>
    </row>
    <row r="1835" spans="1:17" ht="12.75">
      <c r="A1835" s="7" t="s">
        <v>518</v>
      </c>
      <c r="B1835" s="8" t="s">
        <v>1926</v>
      </c>
      <c r="C1835" s="33">
        <v>7950</v>
      </c>
      <c r="D1835" s="9">
        <v>39583</v>
      </c>
      <c r="E1835" s="35">
        <v>78861</v>
      </c>
      <c r="F1835" s="10">
        <v>13644</v>
      </c>
      <c r="G1835" s="11">
        <v>132088</v>
      </c>
      <c r="H1835" s="9">
        <v>44572</v>
      </c>
      <c r="I1835" s="35">
        <v>78883</v>
      </c>
      <c r="J1835" s="10">
        <v>13644</v>
      </c>
      <c r="K1835" s="12">
        <v>137099</v>
      </c>
      <c r="L1835" s="12">
        <v>269187</v>
      </c>
      <c r="M1835" s="14" t="s">
        <v>1179</v>
      </c>
      <c r="Q1835" s="28"/>
    </row>
    <row r="1836" spans="1:17" ht="12.75">
      <c r="A1836" s="7" t="s">
        <v>519</v>
      </c>
      <c r="B1836" s="8" t="s">
        <v>1926</v>
      </c>
      <c r="C1836" s="33">
        <v>7974</v>
      </c>
      <c r="D1836" s="9">
        <v>19613</v>
      </c>
      <c r="E1836" s="35">
        <v>22776</v>
      </c>
      <c r="F1836" s="10">
        <v>13901</v>
      </c>
      <c r="G1836" s="11">
        <v>56290</v>
      </c>
      <c r="H1836" s="9">
        <v>20979</v>
      </c>
      <c r="I1836" s="35">
        <v>22790</v>
      </c>
      <c r="J1836" s="10">
        <v>13901</v>
      </c>
      <c r="K1836" s="12">
        <v>57670</v>
      </c>
      <c r="L1836" s="12">
        <v>113960</v>
      </c>
      <c r="M1836" s="14" t="s">
        <v>1179</v>
      </c>
      <c r="Q1836" s="28"/>
    </row>
    <row r="1837" spans="1:17" ht="12.75">
      <c r="A1837" s="7" t="s">
        <v>1865</v>
      </c>
      <c r="B1837" s="8" t="s">
        <v>1621</v>
      </c>
      <c r="C1837" s="33">
        <v>2979</v>
      </c>
      <c r="D1837" s="9">
        <v>8625</v>
      </c>
      <c r="E1837" s="35">
        <v>19592</v>
      </c>
      <c r="F1837" s="10">
        <v>7676</v>
      </c>
      <c r="G1837" s="11">
        <v>35893</v>
      </c>
      <c r="H1837" s="9">
        <v>8620</v>
      </c>
      <c r="I1837" s="35">
        <v>20408</v>
      </c>
      <c r="J1837" s="10">
        <v>7676</v>
      </c>
      <c r="K1837" s="12">
        <v>36704</v>
      </c>
      <c r="L1837" s="12">
        <v>72597</v>
      </c>
      <c r="M1837" s="14" t="s">
        <v>1179</v>
      </c>
      <c r="Q1837" s="28"/>
    </row>
    <row r="1838" spans="1:17" ht="12.75">
      <c r="A1838" s="7" t="s">
        <v>1453</v>
      </c>
      <c r="B1838" s="8" t="s">
        <v>1275</v>
      </c>
      <c r="C1838" s="33">
        <v>1208</v>
      </c>
      <c r="D1838" s="9">
        <v>84865</v>
      </c>
      <c r="E1838" s="35">
        <v>168628</v>
      </c>
      <c r="F1838" s="10">
        <v>11034</v>
      </c>
      <c r="G1838" s="11">
        <v>264527</v>
      </c>
      <c r="H1838" s="9">
        <v>72805</v>
      </c>
      <c r="I1838" s="35">
        <v>168115</v>
      </c>
      <c r="J1838" s="10">
        <v>11034</v>
      </c>
      <c r="K1838" s="12">
        <v>251954</v>
      </c>
      <c r="L1838" s="12">
        <v>516481</v>
      </c>
      <c r="M1838" s="14" t="s">
        <v>1179</v>
      </c>
      <c r="Q1838" s="28"/>
    </row>
    <row r="1839" spans="1:17" ht="12.75">
      <c r="A1839" s="7" t="s">
        <v>2278</v>
      </c>
      <c r="B1839" s="8" t="s">
        <v>2159</v>
      </c>
      <c r="C1839" s="33">
        <v>5478</v>
      </c>
      <c r="D1839" s="9">
        <v>266402</v>
      </c>
      <c r="E1839" s="35">
        <v>602284</v>
      </c>
      <c r="F1839" s="10">
        <v>594992.5</v>
      </c>
      <c r="G1839" s="11">
        <v>1463678.5</v>
      </c>
      <c r="H1839" s="9">
        <v>251261</v>
      </c>
      <c r="I1839" s="35">
        <v>623232</v>
      </c>
      <c r="J1839" s="10">
        <v>594992.5</v>
      </c>
      <c r="K1839" s="12">
        <v>1469485.5</v>
      </c>
      <c r="L1839" s="12">
        <v>2933164</v>
      </c>
      <c r="M1839" s="14">
        <v>633218</v>
      </c>
      <c r="Q1839" s="28"/>
    </row>
    <row r="1840" spans="1:17" ht="12.75">
      <c r="A1840" s="7" t="s">
        <v>1192</v>
      </c>
      <c r="B1840" s="8" t="s">
        <v>1032</v>
      </c>
      <c r="C1840" s="33">
        <v>3247</v>
      </c>
      <c r="D1840" s="9">
        <v>10081</v>
      </c>
      <c r="E1840" s="35">
        <v>2668</v>
      </c>
      <c r="F1840" s="10">
        <v>2941.5</v>
      </c>
      <c r="G1840" s="11">
        <v>15690.5</v>
      </c>
      <c r="H1840" s="9">
        <v>10638</v>
      </c>
      <c r="I1840" s="35">
        <v>2675</v>
      </c>
      <c r="J1840" s="10">
        <v>2941.5</v>
      </c>
      <c r="K1840" s="12">
        <v>16254.5</v>
      </c>
      <c r="L1840" s="12">
        <v>31945</v>
      </c>
      <c r="M1840" s="14" t="s">
        <v>1179</v>
      </c>
      <c r="Q1840" s="28"/>
    </row>
    <row r="1841" spans="1:17" ht="12.75">
      <c r="A1841" s="7" t="s">
        <v>1193</v>
      </c>
      <c r="B1841" s="8" t="s">
        <v>1032</v>
      </c>
      <c r="C1841" s="33">
        <v>3530</v>
      </c>
      <c r="D1841" s="9">
        <v>32466</v>
      </c>
      <c r="E1841" s="35">
        <v>51644</v>
      </c>
      <c r="F1841" s="10">
        <v>632.5</v>
      </c>
      <c r="G1841" s="11">
        <v>84742.5</v>
      </c>
      <c r="H1841" s="9">
        <v>32209</v>
      </c>
      <c r="I1841" s="35">
        <v>51457</v>
      </c>
      <c r="J1841" s="10">
        <v>632.5</v>
      </c>
      <c r="K1841" s="12">
        <v>84298.5</v>
      </c>
      <c r="L1841" s="12">
        <v>169041</v>
      </c>
      <c r="M1841" s="14" t="s">
        <v>1179</v>
      </c>
      <c r="Q1841" s="28"/>
    </row>
    <row r="1842" spans="1:17" ht="12.75">
      <c r="A1842" s="7" t="s">
        <v>2279</v>
      </c>
      <c r="B1842" s="8" t="s">
        <v>2159</v>
      </c>
      <c r="C1842" s="33">
        <v>5431</v>
      </c>
      <c r="D1842" s="9">
        <v>10435</v>
      </c>
      <c r="E1842" s="35">
        <v>12428</v>
      </c>
      <c r="F1842" s="10">
        <v>55932.257</v>
      </c>
      <c r="G1842" s="11">
        <v>78795.257</v>
      </c>
      <c r="H1842" s="9">
        <v>6201</v>
      </c>
      <c r="I1842" s="35">
        <v>12982</v>
      </c>
      <c r="J1842" s="10">
        <v>55932.257</v>
      </c>
      <c r="K1842" s="12">
        <v>75115.257</v>
      </c>
      <c r="L1842" s="12">
        <v>153910.514</v>
      </c>
      <c r="M1842" s="14" t="s">
        <v>1179</v>
      </c>
      <c r="Q1842" s="28"/>
    </row>
    <row r="1843" spans="1:17" ht="12.75">
      <c r="A1843" s="7" t="s">
        <v>15</v>
      </c>
      <c r="B1843" s="8" t="s">
        <v>2551</v>
      </c>
      <c r="C1843" s="33">
        <v>7316</v>
      </c>
      <c r="D1843" s="9">
        <v>6224</v>
      </c>
      <c r="E1843" s="35">
        <v>7922</v>
      </c>
      <c r="F1843" s="10">
        <v>1219</v>
      </c>
      <c r="G1843" s="11">
        <v>15365</v>
      </c>
      <c r="H1843" s="9">
        <v>7007</v>
      </c>
      <c r="I1843" s="35">
        <v>7930</v>
      </c>
      <c r="J1843" s="10">
        <v>1219</v>
      </c>
      <c r="K1843" s="12">
        <v>16156</v>
      </c>
      <c r="L1843" s="12">
        <v>31521</v>
      </c>
      <c r="M1843" s="14">
        <v>681</v>
      </c>
      <c r="Q1843" s="28"/>
    </row>
    <row r="1844" spans="1:17" ht="12.75">
      <c r="A1844" s="7" t="s">
        <v>2280</v>
      </c>
      <c r="B1844" s="8" t="s">
        <v>2159</v>
      </c>
      <c r="C1844" s="33">
        <v>5480</v>
      </c>
      <c r="D1844" s="9">
        <v>56788</v>
      </c>
      <c r="E1844" s="35">
        <v>88758</v>
      </c>
      <c r="F1844" s="10">
        <v>165640</v>
      </c>
      <c r="G1844" s="11">
        <v>311186</v>
      </c>
      <c r="H1844" s="9">
        <v>56618</v>
      </c>
      <c r="I1844" s="35">
        <v>91553</v>
      </c>
      <c r="J1844" s="10">
        <v>165640</v>
      </c>
      <c r="K1844" s="12">
        <v>313811</v>
      </c>
      <c r="L1844" s="12">
        <v>624997</v>
      </c>
      <c r="M1844" s="14" t="s">
        <v>1179</v>
      </c>
      <c r="Q1844" s="28"/>
    </row>
    <row r="1845" spans="1:17" ht="12.75">
      <c r="A1845" s="7" t="s">
        <v>879</v>
      </c>
      <c r="B1845" s="8" t="s">
        <v>597</v>
      </c>
      <c r="C1845" s="33">
        <v>9867</v>
      </c>
      <c r="D1845" s="9">
        <v>16695</v>
      </c>
      <c r="E1845" s="35">
        <v>13292</v>
      </c>
      <c r="F1845" s="10">
        <v>2534.5</v>
      </c>
      <c r="G1845" s="11">
        <v>32521.5</v>
      </c>
      <c r="H1845" s="9">
        <v>17853</v>
      </c>
      <c r="I1845" s="35">
        <v>13291</v>
      </c>
      <c r="J1845" s="10">
        <v>2534.5</v>
      </c>
      <c r="K1845" s="12">
        <v>33678.5</v>
      </c>
      <c r="L1845" s="12">
        <v>66200</v>
      </c>
      <c r="M1845" s="14" t="s">
        <v>1179</v>
      </c>
      <c r="Q1845" s="28"/>
    </row>
    <row r="1846" spans="1:17" ht="12.75">
      <c r="A1846" s="7" t="s">
        <v>593</v>
      </c>
      <c r="B1846" s="8" t="s">
        <v>582</v>
      </c>
      <c r="C1846" s="33">
        <v>6511</v>
      </c>
      <c r="D1846" s="9">
        <v>43651</v>
      </c>
      <c r="E1846" s="35">
        <v>49533</v>
      </c>
      <c r="F1846" s="10">
        <v>18747</v>
      </c>
      <c r="G1846" s="11">
        <v>111931</v>
      </c>
      <c r="H1846" s="9">
        <v>44040</v>
      </c>
      <c r="I1846" s="35">
        <v>49613</v>
      </c>
      <c r="J1846" s="10">
        <v>18747</v>
      </c>
      <c r="K1846" s="12">
        <v>112400</v>
      </c>
      <c r="L1846" s="12">
        <v>224331</v>
      </c>
      <c r="M1846" s="14">
        <v>83242</v>
      </c>
      <c r="Q1846" s="28"/>
    </row>
    <row r="1847" spans="1:17" ht="12.75">
      <c r="A1847" s="7" t="s">
        <v>1015</v>
      </c>
      <c r="B1847" s="8" t="s">
        <v>965</v>
      </c>
      <c r="C1847" s="33">
        <v>3906</v>
      </c>
      <c r="D1847" s="9">
        <v>10277</v>
      </c>
      <c r="E1847" s="35">
        <v>16473</v>
      </c>
      <c r="F1847" s="10">
        <v>5813.5</v>
      </c>
      <c r="G1847" s="11">
        <v>32563.5</v>
      </c>
      <c r="H1847" s="9">
        <v>10974</v>
      </c>
      <c r="I1847" s="35">
        <v>16468</v>
      </c>
      <c r="J1847" s="10">
        <v>5813.5</v>
      </c>
      <c r="K1847" s="12">
        <v>33255.5</v>
      </c>
      <c r="L1847" s="12">
        <v>65819</v>
      </c>
      <c r="M1847" s="14" t="s">
        <v>1179</v>
      </c>
      <c r="Q1847" s="28"/>
    </row>
    <row r="1848" spans="1:17" ht="12.75">
      <c r="A1848" s="7" t="s">
        <v>1866</v>
      </c>
      <c r="B1848" s="8" t="s">
        <v>1621</v>
      </c>
      <c r="C1848" s="33">
        <v>2544</v>
      </c>
      <c r="D1848" s="9">
        <v>1030</v>
      </c>
      <c r="E1848" s="35">
        <v>2029</v>
      </c>
      <c r="F1848" s="10">
        <v>3280</v>
      </c>
      <c r="G1848" s="11">
        <v>6339</v>
      </c>
      <c r="H1848" s="9">
        <v>1166</v>
      </c>
      <c r="I1848" s="35">
        <v>2039</v>
      </c>
      <c r="J1848" s="10">
        <v>3280</v>
      </c>
      <c r="K1848" s="12">
        <v>6485</v>
      </c>
      <c r="L1848" s="12">
        <v>12824</v>
      </c>
      <c r="M1848" s="14" t="s">
        <v>1179</v>
      </c>
      <c r="Q1848" s="28"/>
    </row>
    <row r="1849" spans="1:17" ht="12.75">
      <c r="A1849" s="7" t="s">
        <v>1867</v>
      </c>
      <c r="B1849" s="8" t="s">
        <v>1621</v>
      </c>
      <c r="C1849" s="33">
        <v>2461</v>
      </c>
      <c r="D1849" s="9">
        <v>50766</v>
      </c>
      <c r="E1849" s="35">
        <v>194489</v>
      </c>
      <c r="F1849" s="10">
        <v>24264</v>
      </c>
      <c r="G1849" s="11">
        <v>269519</v>
      </c>
      <c r="H1849" s="9">
        <v>51490</v>
      </c>
      <c r="I1849" s="35">
        <v>194288</v>
      </c>
      <c r="J1849" s="10">
        <v>24264</v>
      </c>
      <c r="K1849" s="12">
        <v>270042</v>
      </c>
      <c r="L1849" s="12">
        <v>539561</v>
      </c>
      <c r="M1849" s="14" t="s">
        <v>1179</v>
      </c>
      <c r="Q1849" s="28"/>
    </row>
    <row r="1850" spans="1:17" ht="12.75">
      <c r="A1850" s="7" t="s">
        <v>966</v>
      </c>
      <c r="B1850" s="8" t="s">
        <v>965</v>
      </c>
      <c r="C1850" s="33">
        <v>4027</v>
      </c>
      <c r="D1850" s="9">
        <v>9242</v>
      </c>
      <c r="E1850" s="35">
        <v>29824</v>
      </c>
      <c r="F1850" s="10">
        <v>11859</v>
      </c>
      <c r="G1850" s="11">
        <v>50925</v>
      </c>
      <c r="H1850" s="9">
        <v>8282</v>
      </c>
      <c r="I1850" s="35">
        <v>29908</v>
      </c>
      <c r="J1850" s="10">
        <v>11859</v>
      </c>
      <c r="K1850" s="12">
        <v>50049</v>
      </c>
      <c r="L1850" s="12">
        <v>100974</v>
      </c>
      <c r="M1850" s="14" t="s">
        <v>1179</v>
      </c>
      <c r="P1850" s="27" t="s">
        <v>1960</v>
      </c>
      <c r="Q1850" s="28"/>
    </row>
    <row r="1851" spans="1:17" ht="12.75">
      <c r="A1851" s="7" t="s">
        <v>520</v>
      </c>
      <c r="B1851" s="8" t="s">
        <v>1926</v>
      </c>
      <c r="C1851" s="33">
        <v>2106</v>
      </c>
      <c r="D1851" s="9">
        <v>4363</v>
      </c>
      <c r="E1851" s="35">
        <v>746</v>
      </c>
      <c r="F1851" s="10">
        <v>82</v>
      </c>
      <c r="G1851" s="11">
        <v>5191</v>
      </c>
      <c r="H1851" s="9">
        <v>4120</v>
      </c>
      <c r="I1851" s="35">
        <v>746</v>
      </c>
      <c r="J1851" s="10">
        <v>82</v>
      </c>
      <c r="K1851" s="12">
        <v>4948</v>
      </c>
      <c r="L1851" s="12">
        <v>10139</v>
      </c>
      <c r="M1851" s="14" t="s">
        <v>1179</v>
      </c>
      <c r="Q1851" s="28"/>
    </row>
    <row r="1852" spans="1:17" ht="12.75">
      <c r="A1852" s="7" t="s">
        <v>1607</v>
      </c>
      <c r="B1852" s="8" t="s">
        <v>1552</v>
      </c>
      <c r="C1852" s="33">
        <v>2131</v>
      </c>
      <c r="D1852" s="9">
        <v>15952</v>
      </c>
      <c r="E1852" s="35">
        <v>18805</v>
      </c>
      <c r="F1852" s="10">
        <v>201.5</v>
      </c>
      <c r="G1852" s="11">
        <v>34958.5</v>
      </c>
      <c r="H1852" s="9">
        <v>14849</v>
      </c>
      <c r="I1852" s="35">
        <v>17038</v>
      </c>
      <c r="J1852" s="10">
        <v>201.5</v>
      </c>
      <c r="K1852" s="12">
        <v>32088.5</v>
      </c>
      <c r="L1852" s="12">
        <v>67047</v>
      </c>
      <c r="M1852" s="14" t="s">
        <v>1179</v>
      </c>
      <c r="Q1852" s="28"/>
    </row>
    <row r="1853" spans="1:17" ht="12.75">
      <c r="A1853" s="7" t="s">
        <v>2082</v>
      </c>
      <c r="B1853" s="8" t="s">
        <v>1959</v>
      </c>
      <c r="C1853" s="33">
        <v>5570</v>
      </c>
      <c r="D1853" s="9">
        <v>1086582.285</v>
      </c>
      <c r="E1853" s="35">
        <v>1093402.773</v>
      </c>
      <c r="F1853" s="10">
        <v>1344805.1615</v>
      </c>
      <c r="G1853" s="11">
        <v>3524790.2195</v>
      </c>
      <c r="H1853" s="9">
        <v>740651.564</v>
      </c>
      <c r="I1853" s="35">
        <v>1085761.534</v>
      </c>
      <c r="J1853" s="10">
        <v>1344805.1615</v>
      </c>
      <c r="K1853" s="12">
        <v>3171218.2594999997</v>
      </c>
      <c r="L1853" s="12">
        <v>6696008.479</v>
      </c>
      <c r="M1853" s="14">
        <v>1490125</v>
      </c>
      <c r="Q1853" s="28"/>
    </row>
    <row r="1854" spans="1:17" ht="12.75">
      <c r="A1854" s="7" t="s">
        <v>2281</v>
      </c>
      <c r="B1854" s="8" t="s">
        <v>2159</v>
      </c>
      <c r="C1854" s="33">
        <v>5432</v>
      </c>
      <c r="D1854" s="9">
        <v>12808</v>
      </c>
      <c r="E1854" s="35">
        <v>18935.302</v>
      </c>
      <c r="F1854" s="10">
        <v>74931.3825</v>
      </c>
      <c r="G1854" s="11">
        <v>106674.6845</v>
      </c>
      <c r="H1854" s="9">
        <v>10625</v>
      </c>
      <c r="I1854" s="35">
        <v>20935.302</v>
      </c>
      <c r="J1854" s="10">
        <v>74931.3825</v>
      </c>
      <c r="K1854" s="12">
        <v>106491.6845</v>
      </c>
      <c r="L1854" s="12">
        <v>213166.369</v>
      </c>
      <c r="M1854" s="14" t="s">
        <v>1179</v>
      </c>
      <c r="Q1854" s="28"/>
    </row>
    <row r="1855" spans="1:17" ht="12.75">
      <c r="A1855" s="7" t="s">
        <v>187</v>
      </c>
      <c r="B1855" s="8" t="s">
        <v>186</v>
      </c>
      <c r="C1855" s="33">
        <v>1538</v>
      </c>
      <c r="D1855" s="9">
        <v>1575</v>
      </c>
      <c r="E1855" s="35">
        <v>3516</v>
      </c>
      <c r="F1855" s="10">
        <v>6570.5</v>
      </c>
      <c r="G1855" s="11">
        <v>11661.5</v>
      </c>
      <c r="H1855" s="9">
        <v>1824</v>
      </c>
      <c r="I1855" s="35">
        <v>3602</v>
      </c>
      <c r="J1855" s="10">
        <v>6570.5</v>
      </c>
      <c r="K1855" s="12">
        <v>11996.5</v>
      </c>
      <c r="L1855" s="12">
        <v>23658</v>
      </c>
      <c r="M1855" s="14" t="s">
        <v>1179</v>
      </c>
      <c r="P1855" s="27" t="s">
        <v>1960</v>
      </c>
      <c r="Q1855" s="28"/>
    </row>
    <row r="1856" spans="1:17" ht="12.75">
      <c r="A1856" s="7" t="s">
        <v>521</v>
      </c>
      <c r="B1856" s="8" t="s">
        <v>1926</v>
      </c>
      <c r="C1856" s="33">
        <v>7510</v>
      </c>
      <c r="D1856" s="9">
        <v>5376</v>
      </c>
      <c r="E1856" s="35">
        <v>5077</v>
      </c>
      <c r="F1856" s="10">
        <v>3014.5</v>
      </c>
      <c r="G1856" s="11">
        <v>13467.5</v>
      </c>
      <c r="H1856" s="9">
        <v>6204</v>
      </c>
      <c r="I1856" s="35">
        <v>5077</v>
      </c>
      <c r="J1856" s="10">
        <v>3014.5</v>
      </c>
      <c r="K1856" s="12">
        <v>14295.5</v>
      </c>
      <c r="L1856" s="12">
        <v>27763</v>
      </c>
      <c r="M1856" s="14" t="s">
        <v>1179</v>
      </c>
      <c r="Q1856" s="28"/>
    </row>
    <row r="1857" spans="1:17" ht="12.75">
      <c r="A1857" s="7" t="s">
        <v>1868</v>
      </c>
      <c r="B1857" s="8" t="s">
        <v>1621</v>
      </c>
      <c r="C1857" s="33">
        <v>2580</v>
      </c>
      <c r="D1857" s="9">
        <v>11544</v>
      </c>
      <c r="E1857" s="35">
        <v>10441</v>
      </c>
      <c r="F1857" s="10">
        <v>3524</v>
      </c>
      <c r="G1857" s="11">
        <v>25509</v>
      </c>
      <c r="H1857" s="9">
        <v>11832</v>
      </c>
      <c r="I1857" s="35">
        <v>10473</v>
      </c>
      <c r="J1857" s="10">
        <v>3524</v>
      </c>
      <c r="K1857" s="12">
        <v>25829</v>
      </c>
      <c r="L1857" s="12">
        <v>51338</v>
      </c>
      <c r="M1857" s="14" t="s">
        <v>1179</v>
      </c>
      <c r="Q1857" s="28"/>
    </row>
    <row r="1858" spans="1:17" ht="12.75">
      <c r="A1858" s="7" t="s">
        <v>2473</v>
      </c>
      <c r="B1858" s="8" t="s">
        <v>2330</v>
      </c>
      <c r="C1858" s="33">
        <v>5226</v>
      </c>
      <c r="D1858" s="9">
        <v>12489</v>
      </c>
      <c r="E1858" s="35">
        <v>25375</v>
      </c>
      <c r="F1858" s="10">
        <v>72013.5</v>
      </c>
      <c r="G1858" s="11">
        <v>109877.5</v>
      </c>
      <c r="H1858" s="9">
        <v>12315</v>
      </c>
      <c r="I1858" s="35">
        <v>27178</v>
      </c>
      <c r="J1858" s="10">
        <v>72013.5</v>
      </c>
      <c r="K1858" s="12">
        <v>111506.5</v>
      </c>
      <c r="L1858" s="12">
        <v>221384</v>
      </c>
      <c r="M1858" s="14" t="s">
        <v>1179</v>
      </c>
      <c r="Q1858" s="28"/>
    </row>
    <row r="1859" spans="1:17" ht="12.75">
      <c r="A1859" s="7" t="s">
        <v>1869</v>
      </c>
      <c r="B1859" s="8" t="s">
        <v>1621</v>
      </c>
      <c r="C1859" s="33">
        <v>2261</v>
      </c>
      <c r="D1859" s="9">
        <v>15625</v>
      </c>
      <c r="E1859" s="35">
        <v>24642</v>
      </c>
      <c r="F1859" s="10">
        <v>223</v>
      </c>
      <c r="G1859" s="11">
        <v>40490</v>
      </c>
      <c r="H1859" s="9">
        <v>15788</v>
      </c>
      <c r="I1859" s="35">
        <v>24340</v>
      </c>
      <c r="J1859" s="10">
        <v>223</v>
      </c>
      <c r="K1859" s="12">
        <v>40351</v>
      </c>
      <c r="L1859" s="12">
        <v>80841</v>
      </c>
      <c r="M1859" s="14" t="s">
        <v>1179</v>
      </c>
      <c r="Q1859" s="28"/>
    </row>
    <row r="1860" spans="1:17" ht="12.75">
      <c r="A1860" s="7" t="s">
        <v>1870</v>
      </c>
      <c r="B1860" s="8" t="s">
        <v>1621</v>
      </c>
      <c r="C1860" s="33">
        <v>2924</v>
      </c>
      <c r="D1860" s="9">
        <v>69796</v>
      </c>
      <c r="E1860" s="35">
        <v>161077</v>
      </c>
      <c r="F1860" s="10">
        <v>29316</v>
      </c>
      <c r="G1860" s="11">
        <v>260189</v>
      </c>
      <c r="H1860" s="9">
        <v>68934</v>
      </c>
      <c r="I1860" s="35">
        <v>168700</v>
      </c>
      <c r="J1860" s="10">
        <v>29316</v>
      </c>
      <c r="K1860" s="12">
        <v>266950</v>
      </c>
      <c r="L1860" s="12">
        <v>527139</v>
      </c>
      <c r="M1860" s="14">
        <v>19212</v>
      </c>
      <c r="Q1860" s="28"/>
    </row>
    <row r="1861" spans="1:17" ht="12.75">
      <c r="A1861" s="7" t="s">
        <v>1194</v>
      </c>
      <c r="B1861" s="8" t="s">
        <v>1032</v>
      </c>
      <c r="C1861" s="33">
        <v>3532</v>
      </c>
      <c r="D1861" s="9">
        <v>129</v>
      </c>
      <c r="E1861" s="35">
        <v>107</v>
      </c>
      <c r="F1861" s="10">
        <v>0</v>
      </c>
      <c r="G1861" s="11">
        <v>236</v>
      </c>
      <c r="H1861" s="9">
        <v>152</v>
      </c>
      <c r="I1861" s="35">
        <v>107</v>
      </c>
      <c r="J1861" s="10">
        <v>0</v>
      </c>
      <c r="K1861" s="12">
        <v>259</v>
      </c>
      <c r="L1861" s="12">
        <v>495</v>
      </c>
      <c r="M1861" s="14" t="s">
        <v>1179</v>
      </c>
      <c r="Q1861" s="28"/>
    </row>
    <row r="1862" spans="1:17" ht="12.75">
      <c r="A1862" s="7" t="s">
        <v>2474</v>
      </c>
      <c r="B1862" s="8" t="s">
        <v>2330</v>
      </c>
      <c r="C1862" s="33">
        <v>5203</v>
      </c>
      <c r="D1862" s="9">
        <v>67724</v>
      </c>
      <c r="E1862" s="35">
        <v>164936</v>
      </c>
      <c r="F1862" s="10">
        <v>74398.5</v>
      </c>
      <c r="G1862" s="11">
        <v>307058.5</v>
      </c>
      <c r="H1862" s="9">
        <v>67911</v>
      </c>
      <c r="I1862" s="35">
        <v>174536</v>
      </c>
      <c r="J1862" s="10">
        <v>74398.5</v>
      </c>
      <c r="K1862" s="12">
        <v>316845.5</v>
      </c>
      <c r="L1862" s="12">
        <v>623904</v>
      </c>
      <c r="M1862" s="14">
        <v>14888</v>
      </c>
      <c r="Q1862" s="28"/>
    </row>
    <row r="1863" spans="1:17" ht="12.75">
      <c r="A1863" s="7" t="s">
        <v>69</v>
      </c>
      <c r="B1863" s="8" t="s">
        <v>29</v>
      </c>
      <c r="C1863" s="33">
        <v>6885</v>
      </c>
      <c r="D1863" s="9">
        <v>31858</v>
      </c>
      <c r="E1863" s="35">
        <v>102472</v>
      </c>
      <c r="F1863" s="10">
        <v>185239.5</v>
      </c>
      <c r="G1863" s="11">
        <v>319569.5</v>
      </c>
      <c r="H1863" s="9">
        <v>35564</v>
      </c>
      <c r="I1863" s="35">
        <v>105801</v>
      </c>
      <c r="J1863" s="10">
        <v>185239.5</v>
      </c>
      <c r="K1863" s="12">
        <v>326604.5</v>
      </c>
      <c r="L1863" s="12">
        <v>646174</v>
      </c>
      <c r="M1863" s="14" t="s">
        <v>1179</v>
      </c>
      <c r="Q1863" s="28"/>
    </row>
    <row r="1864" spans="1:17" ht="12.75">
      <c r="A1864" s="7" t="s">
        <v>1608</v>
      </c>
      <c r="B1864" s="8" t="s">
        <v>1552</v>
      </c>
      <c r="C1864" s="33">
        <v>2189</v>
      </c>
      <c r="D1864" s="9">
        <v>57668</v>
      </c>
      <c r="E1864" s="35">
        <v>113128</v>
      </c>
      <c r="F1864" s="10">
        <v>2024</v>
      </c>
      <c r="G1864" s="11">
        <v>172820</v>
      </c>
      <c r="H1864" s="9">
        <v>48999</v>
      </c>
      <c r="I1864" s="35">
        <v>92343</v>
      </c>
      <c r="J1864" s="10">
        <v>2024</v>
      </c>
      <c r="K1864" s="12">
        <v>143366</v>
      </c>
      <c r="L1864" s="12">
        <v>316186</v>
      </c>
      <c r="M1864" s="14" t="s">
        <v>1179</v>
      </c>
      <c r="Q1864" s="28"/>
    </row>
    <row r="1865" spans="1:17" ht="12.75">
      <c r="A1865" s="7" t="s">
        <v>880</v>
      </c>
      <c r="B1865" s="8" t="s">
        <v>597</v>
      </c>
      <c r="C1865" s="33">
        <v>8671</v>
      </c>
      <c r="D1865" s="9">
        <v>726</v>
      </c>
      <c r="E1865" s="35">
        <v>263</v>
      </c>
      <c r="F1865" s="10">
        <v>0</v>
      </c>
      <c r="G1865" s="11">
        <v>989</v>
      </c>
      <c r="H1865" s="9">
        <v>621</v>
      </c>
      <c r="I1865" s="35">
        <v>264</v>
      </c>
      <c r="J1865" s="10">
        <v>0</v>
      </c>
      <c r="K1865" s="12">
        <v>885</v>
      </c>
      <c r="L1865" s="12">
        <v>1874</v>
      </c>
      <c r="M1865" s="14" t="s">
        <v>1179</v>
      </c>
      <c r="Q1865" s="28"/>
    </row>
    <row r="1866" spans="1:17" ht="12.75">
      <c r="A1866" s="7" t="s">
        <v>1454</v>
      </c>
      <c r="B1866" s="8" t="s">
        <v>1275</v>
      </c>
      <c r="C1866" s="33">
        <v>6353</v>
      </c>
      <c r="D1866" s="9">
        <v>2846</v>
      </c>
      <c r="E1866" s="35">
        <v>643</v>
      </c>
      <c r="F1866" s="10">
        <v>491</v>
      </c>
      <c r="G1866" s="11">
        <v>3980</v>
      </c>
      <c r="H1866" s="9">
        <v>3004</v>
      </c>
      <c r="I1866" s="35">
        <v>648</v>
      </c>
      <c r="J1866" s="10">
        <v>491</v>
      </c>
      <c r="K1866" s="12">
        <v>4143</v>
      </c>
      <c r="L1866" s="12">
        <v>8123</v>
      </c>
      <c r="M1866" s="14" t="s">
        <v>1179</v>
      </c>
      <c r="Q1866" s="28"/>
    </row>
    <row r="1867" spans="1:17" ht="12.75">
      <c r="A1867" s="7" t="s">
        <v>1871</v>
      </c>
      <c r="B1867" s="8" t="s">
        <v>1621</v>
      </c>
      <c r="C1867" s="33">
        <v>2444</v>
      </c>
      <c r="D1867" s="9">
        <v>278</v>
      </c>
      <c r="E1867" s="35">
        <v>44</v>
      </c>
      <c r="F1867" s="10">
        <v>0</v>
      </c>
      <c r="G1867" s="11">
        <v>322</v>
      </c>
      <c r="H1867" s="9">
        <v>226</v>
      </c>
      <c r="I1867" s="35">
        <v>44</v>
      </c>
      <c r="J1867" s="10">
        <v>0</v>
      </c>
      <c r="K1867" s="12">
        <v>270</v>
      </c>
      <c r="L1867" s="12">
        <v>592</v>
      </c>
      <c r="M1867" s="14" t="s">
        <v>1179</v>
      </c>
      <c r="Q1867" s="28"/>
    </row>
    <row r="1868" spans="1:17" ht="12.75">
      <c r="A1868" s="7" t="s">
        <v>70</v>
      </c>
      <c r="B1868" s="8" t="s">
        <v>29</v>
      </c>
      <c r="C1868" s="33">
        <v>6886</v>
      </c>
      <c r="D1868" s="9">
        <v>384256.062</v>
      </c>
      <c r="E1868" s="35">
        <v>576404.934</v>
      </c>
      <c r="F1868" s="10">
        <v>1377361.246</v>
      </c>
      <c r="G1868" s="11">
        <v>2338022.242</v>
      </c>
      <c r="H1868" s="9">
        <v>362272.519</v>
      </c>
      <c r="I1868" s="35">
        <v>575866.084</v>
      </c>
      <c r="J1868" s="10">
        <v>1377361.246</v>
      </c>
      <c r="K1868" s="12">
        <v>2315499.849</v>
      </c>
      <c r="L1868" s="12">
        <v>4653522.091</v>
      </c>
      <c r="M1868" s="14">
        <v>165029</v>
      </c>
      <c r="Q1868" s="28"/>
    </row>
    <row r="1869" spans="1:17" ht="12.75">
      <c r="A1869" s="7" t="s">
        <v>1872</v>
      </c>
      <c r="B1869" s="8" t="s">
        <v>1621</v>
      </c>
      <c r="C1869" s="33">
        <v>2833</v>
      </c>
      <c r="D1869" s="9">
        <v>22816</v>
      </c>
      <c r="E1869" s="35">
        <v>47067</v>
      </c>
      <c r="F1869" s="10">
        <v>15685</v>
      </c>
      <c r="G1869" s="11">
        <v>85568</v>
      </c>
      <c r="H1869" s="9">
        <v>20161</v>
      </c>
      <c r="I1869" s="35">
        <v>50829</v>
      </c>
      <c r="J1869" s="10">
        <v>15685</v>
      </c>
      <c r="K1869" s="12">
        <v>86675</v>
      </c>
      <c r="L1869" s="12">
        <v>172243</v>
      </c>
      <c r="M1869" s="14">
        <v>4422</v>
      </c>
      <c r="Q1869" s="28"/>
    </row>
    <row r="1870" spans="1:17" ht="12.75">
      <c r="A1870" s="7" t="s">
        <v>1195</v>
      </c>
      <c r="B1870" s="8" t="s">
        <v>1032</v>
      </c>
      <c r="C1870" s="33">
        <v>5943</v>
      </c>
      <c r="D1870" s="9">
        <v>39550</v>
      </c>
      <c r="E1870" s="35">
        <v>66035</v>
      </c>
      <c r="F1870" s="10">
        <v>36341.5</v>
      </c>
      <c r="G1870" s="11">
        <v>141926.5</v>
      </c>
      <c r="H1870" s="9">
        <v>41370</v>
      </c>
      <c r="I1870" s="35">
        <v>66830</v>
      </c>
      <c r="J1870" s="10">
        <v>36341.5</v>
      </c>
      <c r="K1870" s="12">
        <v>144541.5</v>
      </c>
      <c r="L1870" s="12">
        <v>286468</v>
      </c>
      <c r="M1870" s="14" t="s">
        <v>1179</v>
      </c>
      <c r="Q1870" s="28"/>
    </row>
    <row r="1871" spans="1:17" ht="12.75">
      <c r="A1871" s="7" t="s">
        <v>1873</v>
      </c>
      <c r="B1871" s="8" t="s">
        <v>1621</v>
      </c>
      <c r="C1871" s="33">
        <v>1962</v>
      </c>
      <c r="D1871" s="9">
        <v>3914</v>
      </c>
      <c r="E1871" s="35">
        <v>2898</v>
      </c>
      <c r="F1871" s="10">
        <v>1752.5</v>
      </c>
      <c r="G1871" s="11">
        <v>8564.5</v>
      </c>
      <c r="H1871" s="9">
        <v>3423</v>
      </c>
      <c r="I1871" s="35">
        <v>2895</v>
      </c>
      <c r="J1871" s="10">
        <v>1752.5</v>
      </c>
      <c r="K1871" s="12">
        <v>8070.5</v>
      </c>
      <c r="L1871" s="12">
        <v>16635</v>
      </c>
      <c r="M1871" s="14" t="s">
        <v>1179</v>
      </c>
      <c r="Q1871" s="28"/>
    </row>
    <row r="1872" spans="1:17" ht="12.75">
      <c r="A1872" s="7" t="s">
        <v>1874</v>
      </c>
      <c r="B1872" s="8" t="s">
        <v>1621</v>
      </c>
      <c r="C1872" s="33">
        <v>2722</v>
      </c>
      <c r="D1872" s="9">
        <v>9588</v>
      </c>
      <c r="E1872" s="35">
        <v>4357</v>
      </c>
      <c r="F1872" s="10">
        <v>2273</v>
      </c>
      <c r="G1872" s="11">
        <v>16218</v>
      </c>
      <c r="H1872" s="9">
        <v>10091</v>
      </c>
      <c r="I1872" s="35">
        <v>4370</v>
      </c>
      <c r="J1872" s="10">
        <v>2273</v>
      </c>
      <c r="K1872" s="12">
        <v>16734</v>
      </c>
      <c r="L1872" s="12">
        <v>32952</v>
      </c>
      <c r="M1872" s="14" t="s">
        <v>1179</v>
      </c>
      <c r="Q1872" s="28"/>
    </row>
    <row r="1873" spans="1:17" ht="12.75">
      <c r="A1873" s="7" t="s">
        <v>1875</v>
      </c>
      <c r="B1873" s="8" t="s">
        <v>1621</v>
      </c>
      <c r="C1873" s="33">
        <v>2873</v>
      </c>
      <c r="D1873" s="9">
        <v>8259</v>
      </c>
      <c r="E1873" s="35">
        <v>12598</v>
      </c>
      <c r="F1873" s="10">
        <v>6224.5</v>
      </c>
      <c r="G1873" s="11">
        <v>27081.5</v>
      </c>
      <c r="H1873" s="9">
        <v>7175</v>
      </c>
      <c r="I1873" s="35">
        <v>13329</v>
      </c>
      <c r="J1873" s="10">
        <v>6224.5</v>
      </c>
      <c r="K1873" s="12">
        <v>26728.5</v>
      </c>
      <c r="L1873" s="12">
        <v>53810</v>
      </c>
      <c r="M1873" s="14" t="s">
        <v>1179</v>
      </c>
      <c r="Q1873" s="28"/>
    </row>
    <row r="1874" spans="1:17" ht="12.75">
      <c r="A1874" s="7" t="s">
        <v>600</v>
      </c>
      <c r="B1874" s="8" t="s">
        <v>597</v>
      </c>
      <c r="C1874" s="33">
        <v>9190</v>
      </c>
      <c r="D1874" s="9">
        <v>16405</v>
      </c>
      <c r="E1874" s="35">
        <v>12463</v>
      </c>
      <c r="F1874" s="10">
        <v>30240.5</v>
      </c>
      <c r="G1874" s="11">
        <v>59108.5</v>
      </c>
      <c r="H1874" s="9">
        <v>21138</v>
      </c>
      <c r="I1874" s="35">
        <v>12481</v>
      </c>
      <c r="J1874" s="10">
        <v>30240.5</v>
      </c>
      <c r="K1874" s="12">
        <v>63859.5</v>
      </c>
      <c r="L1874" s="12">
        <v>122968</v>
      </c>
      <c r="M1874" s="14" t="s">
        <v>1179</v>
      </c>
      <c r="P1874" s="27" t="s">
        <v>1960</v>
      </c>
      <c r="Q1874" s="28"/>
    </row>
    <row r="1875" spans="1:17" ht="12.75">
      <c r="A1875" s="7" t="s">
        <v>522</v>
      </c>
      <c r="B1875" s="8" t="s">
        <v>1926</v>
      </c>
      <c r="C1875" s="33">
        <v>6676</v>
      </c>
      <c r="D1875" s="9">
        <v>57712</v>
      </c>
      <c r="E1875" s="35">
        <v>95511</v>
      </c>
      <c r="F1875" s="10">
        <v>14583.5</v>
      </c>
      <c r="G1875" s="11">
        <v>167806.5</v>
      </c>
      <c r="H1875" s="9">
        <v>66158</v>
      </c>
      <c r="I1875" s="35">
        <v>94979</v>
      </c>
      <c r="J1875" s="10">
        <v>14583.5</v>
      </c>
      <c r="K1875" s="12">
        <v>175720.5</v>
      </c>
      <c r="L1875" s="12">
        <v>343527</v>
      </c>
      <c r="M1875" s="14">
        <v>326</v>
      </c>
      <c r="Q1875" s="28"/>
    </row>
    <row r="1876" spans="1:17" ht="12.75">
      <c r="A1876" s="7" t="s">
        <v>16</v>
      </c>
      <c r="B1876" s="8" t="s">
        <v>2551</v>
      </c>
      <c r="C1876" s="33">
        <v>7297</v>
      </c>
      <c r="D1876" s="9">
        <v>1860</v>
      </c>
      <c r="E1876" s="35">
        <v>1059</v>
      </c>
      <c r="F1876" s="10">
        <v>69</v>
      </c>
      <c r="G1876" s="11">
        <v>2988</v>
      </c>
      <c r="H1876" s="9">
        <v>2018</v>
      </c>
      <c r="I1876" s="35">
        <v>1057</v>
      </c>
      <c r="J1876" s="10">
        <v>69</v>
      </c>
      <c r="K1876" s="12">
        <v>3144</v>
      </c>
      <c r="L1876" s="12">
        <v>6132</v>
      </c>
      <c r="M1876" s="14" t="s">
        <v>1179</v>
      </c>
      <c r="Q1876" s="28"/>
    </row>
    <row r="1877" spans="1:17" ht="12.75">
      <c r="A1877" s="7" t="s">
        <v>2083</v>
      </c>
      <c r="B1877" s="8" t="s">
        <v>1959</v>
      </c>
      <c r="C1877" s="33">
        <v>5658</v>
      </c>
      <c r="D1877" s="9">
        <v>8233</v>
      </c>
      <c r="E1877" s="35">
        <v>9195</v>
      </c>
      <c r="F1877" s="10">
        <v>12198.5</v>
      </c>
      <c r="G1877" s="11">
        <v>29626.5</v>
      </c>
      <c r="H1877" s="9">
        <v>9480</v>
      </c>
      <c r="I1877" s="35">
        <v>9729</v>
      </c>
      <c r="J1877" s="10">
        <v>12198.5</v>
      </c>
      <c r="K1877" s="12">
        <v>31407.5</v>
      </c>
      <c r="L1877" s="12">
        <v>61034</v>
      </c>
      <c r="M1877" s="14" t="s">
        <v>1179</v>
      </c>
      <c r="Q1877" s="28"/>
    </row>
    <row r="1878" spans="1:17" ht="12.75">
      <c r="A1878" s="7" t="s">
        <v>1455</v>
      </c>
      <c r="B1878" s="8" t="s">
        <v>1275</v>
      </c>
      <c r="C1878" s="33">
        <v>4606</v>
      </c>
      <c r="D1878" s="9">
        <v>48405</v>
      </c>
      <c r="E1878" s="35">
        <v>37833</v>
      </c>
      <c r="F1878" s="10">
        <v>3161.5</v>
      </c>
      <c r="G1878" s="11">
        <v>89399.5</v>
      </c>
      <c r="H1878" s="9">
        <v>48847</v>
      </c>
      <c r="I1878" s="35">
        <v>38133</v>
      </c>
      <c r="J1878" s="10">
        <v>3161.5</v>
      </c>
      <c r="K1878" s="12">
        <v>90141.5</v>
      </c>
      <c r="L1878" s="12">
        <v>179541</v>
      </c>
      <c r="M1878" s="14" t="s">
        <v>1179</v>
      </c>
      <c r="Q1878" s="28"/>
    </row>
    <row r="1879" spans="1:17" ht="12.75">
      <c r="A1879" s="7" t="s">
        <v>881</v>
      </c>
      <c r="B1879" s="8" t="s">
        <v>597</v>
      </c>
      <c r="C1879" s="33">
        <v>8835</v>
      </c>
      <c r="D1879" s="9">
        <v>1048</v>
      </c>
      <c r="E1879" s="35">
        <v>418</v>
      </c>
      <c r="F1879" s="10">
        <v>0</v>
      </c>
      <c r="G1879" s="11">
        <v>1466</v>
      </c>
      <c r="H1879" s="9">
        <v>990</v>
      </c>
      <c r="I1879" s="35">
        <v>429</v>
      </c>
      <c r="J1879" s="10">
        <v>0</v>
      </c>
      <c r="K1879" s="12">
        <v>1419</v>
      </c>
      <c r="L1879" s="12">
        <v>2885</v>
      </c>
      <c r="M1879" s="14" t="s">
        <v>1179</v>
      </c>
      <c r="Q1879" s="28"/>
    </row>
    <row r="1880" spans="1:17" ht="12.75">
      <c r="A1880" s="7" t="s">
        <v>154</v>
      </c>
      <c r="B1880" s="8" t="s">
        <v>87</v>
      </c>
      <c r="C1880" s="33">
        <v>6829</v>
      </c>
      <c r="D1880" s="9">
        <v>9708</v>
      </c>
      <c r="E1880" s="35">
        <v>10470</v>
      </c>
      <c r="F1880" s="10">
        <v>26697.5</v>
      </c>
      <c r="G1880" s="11">
        <v>46875.5</v>
      </c>
      <c r="H1880" s="9">
        <v>11861</v>
      </c>
      <c r="I1880" s="35">
        <v>10523</v>
      </c>
      <c r="J1880" s="10">
        <v>26697.5</v>
      </c>
      <c r="K1880" s="12">
        <v>49081.5</v>
      </c>
      <c r="L1880" s="12">
        <v>95957</v>
      </c>
      <c r="M1880" s="14" t="s">
        <v>1179</v>
      </c>
      <c r="Q1880" s="28"/>
    </row>
    <row r="1881" spans="1:17" ht="12.75">
      <c r="A1881" s="7" t="s">
        <v>155</v>
      </c>
      <c r="B1881" s="8" t="s">
        <v>87</v>
      </c>
      <c r="C1881" s="33">
        <v>6090</v>
      </c>
      <c r="D1881" s="9">
        <v>79036</v>
      </c>
      <c r="E1881" s="35">
        <v>136043</v>
      </c>
      <c r="F1881" s="10">
        <v>218674</v>
      </c>
      <c r="G1881" s="11">
        <v>433753</v>
      </c>
      <c r="H1881" s="9">
        <v>81061</v>
      </c>
      <c r="I1881" s="35">
        <v>137064</v>
      </c>
      <c r="J1881" s="10">
        <v>218674</v>
      </c>
      <c r="K1881" s="12">
        <v>436799</v>
      </c>
      <c r="L1881" s="12">
        <v>870552</v>
      </c>
      <c r="M1881" s="14">
        <v>3307</v>
      </c>
      <c r="Q1881" s="28"/>
    </row>
    <row r="1882" spans="1:17" ht="12.75">
      <c r="A1882" s="7" t="s">
        <v>1456</v>
      </c>
      <c r="B1882" s="8" t="s">
        <v>1275</v>
      </c>
      <c r="C1882" s="33">
        <v>4477</v>
      </c>
      <c r="D1882" s="9">
        <v>3027</v>
      </c>
      <c r="E1882" s="35">
        <v>9185</v>
      </c>
      <c r="F1882" s="10">
        <v>604</v>
      </c>
      <c r="G1882" s="11">
        <v>12816</v>
      </c>
      <c r="H1882" s="9">
        <v>3384</v>
      </c>
      <c r="I1882" s="35">
        <v>9706</v>
      </c>
      <c r="J1882" s="10">
        <v>604</v>
      </c>
      <c r="K1882" s="12">
        <v>13694</v>
      </c>
      <c r="L1882" s="12">
        <v>26510</v>
      </c>
      <c r="M1882" s="14" t="s">
        <v>1179</v>
      </c>
      <c r="Q1882" s="28"/>
    </row>
    <row r="1883" spans="1:17" ht="12.75">
      <c r="A1883" s="7" t="s">
        <v>1876</v>
      </c>
      <c r="B1883" s="8" t="s">
        <v>1621</v>
      </c>
      <c r="C1883" s="33">
        <v>2315</v>
      </c>
      <c r="D1883" s="9">
        <v>3538</v>
      </c>
      <c r="E1883" s="35">
        <v>3950</v>
      </c>
      <c r="F1883" s="10">
        <v>227.5</v>
      </c>
      <c r="G1883" s="11">
        <v>7715.5</v>
      </c>
      <c r="H1883" s="9">
        <v>3940</v>
      </c>
      <c r="I1883" s="35">
        <v>3910</v>
      </c>
      <c r="J1883" s="10">
        <v>227.5</v>
      </c>
      <c r="K1883" s="12">
        <v>8077.5</v>
      </c>
      <c r="L1883" s="12">
        <v>15793</v>
      </c>
      <c r="M1883" s="14" t="s">
        <v>1179</v>
      </c>
      <c r="Q1883" s="28"/>
    </row>
    <row r="1884" spans="1:17" ht="12.75">
      <c r="A1884" s="7" t="s">
        <v>1543</v>
      </c>
      <c r="B1884" s="8" t="s">
        <v>1531</v>
      </c>
      <c r="C1884" s="33">
        <v>1087</v>
      </c>
      <c r="D1884" s="9">
        <v>110469</v>
      </c>
      <c r="E1884" s="35">
        <v>199784</v>
      </c>
      <c r="F1884" s="10">
        <v>99015</v>
      </c>
      <c r="G1884" s="11">
        <v>409268</v>
      </c>
      <c r="H1884" s="9">
        <v>114788</v>
      </c>
      <c r="I1884" s="35">
        <v>198733</v>
      </c>
      <c r="J1884" s="10">
        <v>99015</v>
      </c>
      <c r="K1884" s="12">
        <v>412536</v>
      </c>
      <c r="L1884" s="12">
        <v>821804</v>
      </c>
      <c r="M1884" s="14">
        <v>57112</v>
      </c>
      <c r="Q1884" s="28"/>
    </row>
    <row r="1885" spans="1:17" ht="12.75">
      <c r="A1885" s="7" t="s">
        <v>1457</v>
      </c>
      <c r="B1885" s="8" t="s">
        <v>1275</v>
      </c>
      <c r="C1885" s="33">
        <v>1135</v>
      </c>
      <c r="D1885" s="9">
        <v>12801</v>
      </c>
      <c r="E1885" s="35">
        <v>32742</v>
      </c>
      <c r="F1885" s="10">
        <v>441.5</v>
      </c>
      <c r="G1885" s="11">
        <v>45984.5</v>
      </c>
      <c r="H1885" s="9">
        <v>11763</v>
      </c>
      <c r="I1885" s="35">
        <v>33388</v>
      </c>
      <c r="J1885" s="10">
        <v>441.5</v>
      </c>
      <c r="K1885" s="12">
        <v>45592.5</v>
      </c>
      <c r="L1885" s="12">
        <v>91577</v>
      </c>
      <c r="M1885" s="14">
        <v>27</v>
      </c>
      <c r="Q1885" s="28"/>
    </row>
    <row r="1886" spans="1:17" ht="12.75">
      <c r="A1886" s="7" t="s">
        <v>1458</v>
      </c>
      <c r="B1886" s="8" t="s">
        <v>1275</v>
      </c>
      <c r="C1886" s="33">
        <v>1084</v>
      </c>
      <c r="D1886" s="9">
        <v>1199</v>
      </c>
      <c r="E1886" s="35">
        <v>1905</v>
      </c>
      <c r="F1886" s="10">
        <v>216</v>
      </c>
      <c r="G1886" s="11">
        <v>3320</v>
      </c>
      <c r="H1886" s="9">
        <v>1399</v>
      </c>
      <c r="I1886" s="35">
        <v>2346</v>
      </c>
      <c r="J1886" s="10">
        <v>216</v>
      </c>
      <c r="K1886" s="12">
        <v>3961</v>
      </c>
      <c r="L1886" s="12">
        <v>7281</v>
      </c>
      <c r="M1886" s="14">
        <v>856</v>
      </c>
      <c r="Q1886" s="28"/>
    </row>
    <row r="1887" spans="1:17" ht="12.75">
      <c r="A1887" s="7" t="s">
        <v>1544</v>
      </c>
      <c r="B1887" s="8" t="s">
        <v>1531</v>
      </c>
      <c r="C1887" s="33">
        <v>2291</v>
      </c>
      <c r="D1887" s="9">
        <v>64752</v>
      </c>
      <c r="E1887" s="35">
        <v>97637</v>
      </c>
      <c r="F1887" s="10">
        <v>6674.5</v>
      </c>
      <c r="G1887" s="11">
        <v>169063.5</v>
      </c>
      <c r="H1887" s="9">
        <v>60360</v>
      </c>
      <c r="I1887" s="35">
        <v>97115</v>
      </c>
      <c r="J1887" s="10">
        <v>6674.5</v>
      </c>
      <c r="K1887" s="12">
        <v>164149.5</v>
      </c>
      <c r="L1887" s="12">
        <v>333213</v>
      </c>
      <c r="M1887" s="14">
        <v>2833</v>
      </c>
      <c r="Q1887" s="28"/>
    </row>
    <row r="1888" spans="1:17" ht="12.75">
      <c r="A1888" s="7" t="s">
        <v>1877</v>
      </c>
      <c r="B1888" s="8" t="s">
        <v>1621</v>
      </c>
      <c r="C1888" s="33">
        <v>2294</v>
      </c>
      <c r="D1888" s="9">
        <v>36866</v>
      </c>
      <c r="E1888" s="35">
        <v>27836</v>
      </c>
      <c r="F1888" s="10">
        <v>20766</v>
      </c>
      <c r="G1888" s="11">
        <v>85468</v>
      </c>
      <c r="H1888" s="9">
        <v>33111</v>
      </c>
      <c r="I1888" s="35">
        <v>28039</v>
      </c>
      <c r="J1888" s="10">
        <v>20766</v>
      </c>
      <c r="K1888" s="12">
        <v>81916</v>
      </c>
      <c r="L1888" s="12">
        <v>167384</v>
      </c>
      <c r="M1888" s="14" t="s">
        <v>1179</v>
      </c>
      <c r="Q1888" s="28"/>
    </row>
    <row r="1889" spans="1:17" ht="12.75">
      <c r="A1889" s="7" t="s">
        <v>1459</v>
      </c>
      <c r="B1889" s="8" t="s">
        <v>1275</v>
      </c>
      <c r="C1889" s="33">
        <v>6327</v>
      </c>
      <c r="D1889" s="9">
        <v>23555</v>
      </c>
      <c r="E1889" s="35">
        <v>1691</v>
      </c>
      <c r="F1889" s="10">
        <v>19915.5</v>
      </c>
      <c r="G1889" s="11">
        <v>45161.5</v>
      </c>
      <c r="H1889" s="9">
        <v>25360</v>
      </c>
      <c r="I1889" s="35">
        <v>1718</v>
      </c>
      <c r="J1889" s="10">
        <v>19915.5</v>
      </c>
      <c r="K1889" s="12">
        <v>46993.5</v>
      </c>
      <c r="L1889" s="12">
        <v>92155</v>
      </c>
      <c r="M1889" s="14" t="s">
        <v>1179</v>
      </c>
      <c r="Q1889" s="28"/>
    </row>
    <row r="1890" spans="1:17" ht="12.75">
      <c r="A1890" s="7" t="s">
        <v>523</v>
      </c>
      <c r="B1890" s="8" t="s">
        <v>1926</v>
      </c>
      <c r="C1890" s="33">
        <v>8174</v>
      </c>
      <c r="D1890" s="9">
        <v>596</v>
      </c>
      <c r="E1890" s="35">
        <v>632</v>
      </c>
      <c r="F1890" s="10">
        <v>0</v>
      </c>
      <c r="G1890" s="11">
        <v>1228</v>
      </c>
      <c r="H1890" s="9">
        <v>591</v>
      </c>
      <c r="I1890" s="35">
        <v>632</v>
      </c>
      <c r="J1890" s="10">
        <v>0</v>
      </c>
      <c r="K1890" s="12">
        <v>1223</v>
      </c>
      <c r="L1890" s="12">
        <v>2451</v>
      </c>
      <c r="M1890" s="14" t="s">
        <v>1179</v>
      </c>
      <c r="Q1890" s="28"/>
    </row>
    <row r="1891" spans="1:17" ht="12.75">
      <c r="A1891" s="7" t="s">
        <v>882</v>
      </c>
      <c r="B1891" s="8" t="s">
        <v>597</v>
      </c>
      <c r="C1891" s="33">
        <v>9787</v>
      </c>
      <c r="D1891" s="9">
        <v>83938</v>
      </c>
      <c r="E1891" s="35">
        <v>59069</v>
      </c>
      <c r="F1891" s="10">
        <v>59726.5</v>
      </c>
      <c r="G1891" s="11">
        <v>202733.5</v>
      </c>
      <c r="H1891" s="9">
        <v>88990</v>
      </c>
      <c r="I1891" s="35">
        <v>59068</v>
      </c>
      <c r="J1891" s="10">
        <v>59726.5</v>
      </c>
      <c r="K1891" s="12">
        <v>207784.5</v>
      </c>
      <c r="L1891" s="12">
        <v>410518</v>
      </c>
      <c r="M1891" s="14" t="s">
        <v>1179</v>
      </c>
      <c r="Q1891" s="28"/>
    </row>
    <row r="1892" spans="1:17" ht="12.75">
      <c r="A1892" s="7" t="s">
        <v>1952</v>
      </c>
      <c r="B1892" s="8" t="s">
        <v>1950</v>
      </c>
      <c r="C1892" s="33">
        <v>5542</v>
      </c>
      <c r="D1892" s="9">
        <v>108184</v>
      </c>
      <c r="E1892" s="35">
        <v>67251</v>
      </c>
      <c r="F1892" s="10">
        <v>22157</v>
      </c>
      <c r="G1892" s="11">
        <v>197592</v>
      </c>
      <c r="H1892" s="9">
        <v>114178</v>
      </c>
      <c r="I1892" s="35">
        <v>67319</v>
      </c>
      <c r="J1892" s="10">
        <v>22157</v>
      </c>
      <c r="K1892" s="12">
        <v>203654</v>
      </c>
      <c r="L1892" s="12">
        <v>401246</v>
      </c>
      <c r="M1892" s="14" t="s">
        <v>1179</v>
      </c>
      <c r="Q1892" s="28"/>
    </row>
    <row r="1893" spans="1:17" ht="12.75">
      <c r="A1893" s="7" t="s">
        <v>1953</v>
      </c>
      <c r="B1893" s="8" t="s">
        <v>1950</v>
      </c>
      <c r="C1893" s="33">
        <v>5541</v>
      </c>
      <c r="D1893" s="9">
        <v>48617</v>
      </c>
      <c r="E1893" s="35">
        <v>5846</v>
      </c>
      <c r="F1893" s="10">
        <v>17676</v>
      </c>
      <c r="G1893" s="11">
        <v>72139</v>
      </c>
      <c r="H1893" s="9">
        <v>37419</v>
      </c>
      <c r="I1893" s="35">
        <v>5689</v>
      </c>
      <c r="J1893" s="10">
        <v>17676</v>
      </c>
      <c r="K1893" s="12">
        <v>60784</v>
      </c>
      <c r="L1893" s="12">
        <v>132923</v>
      </c>
      <c r="M1893" s="14">
        <v>296366</v>
      </c>
      <c r="Q1893" s="28"/>
    </row>
    <row r="1894" spans="1:17" ht="12.75">
      <c r="A1894" s="7" t="s">
        <v>1954</v>
      </c>
      <c r="B1894" s="8" t="s">
        <v>1950</v>
      </c>
      <c r="C1894" s="33">
        <v>5543</v>
      </c>
      <c r="D1894" s="9">
        <v>37288</v>
      </c>
      <c r="E1894" s="35">
        <v>4946</v>
      </c>
      <c r="F1894" s="10">
        <v>23860</v>
      </c>
      <c r="G1894" s="11">
        <v>66094</v>
      </c>
      <c r="H1894" s="9">
        <v>36248</v>
      </c>
      <c r="I1894" s="35">
        <v>4937</v>
      </c>
      <c r="J1894" s="10">
        <v>23860</v>
      </c>
      <c r="K1894" s="12">
        <v>65045</v>
      </c>
      <c r="L1894" s="12">
        <v>131139</v>
      </c>
      <c r="M1894" s="14" t="s">
        <v>1179</v>
      </c>
      <c r="Q1894" s="28"/>
    </row>
    <row r="1895" spans="1:17" ht="12.75">
      <c r="A1895" s="7" t="s">
        <v>1626</v>
      </c>
      <c r="B1895" s="8" t="s">
        <v>1621</v>
      </c>
      <c r="C1895" s="33">
        <v>2977</v>
      </c>
      <c r="D1895" s="9">
        <v>2299</v>
      </c>
      <c r="E1895" s="35">
        <v>4871</v>
      </c>
      <c r="F1895" s="10">
        <v>747</v>
      </c>
      <c r="G1895" s="11">
        <v>7917</v>
      </c>
      <c r="H1895" s="9">
        <v>1739</v>
      </c>
      <c r="I1895" s="35">
        <v>6104</v>
      </c>
      <c r="J1895" s="10">
        <v>747</v>
      </c>
      <c r="K1895" s="12">
        <v>8590</v>
      </c>
      <c r="L1895" s="12">
        <v>16507</v>
      </c>
      <c r="M1895" s="14" t="s">
        <v>1179</v>
      </c>
      <c r="P1895" s="27" t="s">
        <v>1960</v>
      </c>
      <c r="Q1895" s="28"/>
    </row>
    <row r="1896" spans="1:17" ht="12.75">
      <c r="A1896" s="7" t="s">
        <v>2475</v>
      </c>
      <c r="B1896" s="8" t="s">
        <v>2330</v>
      </c>
      <c r="C1896" s="33">
        <v>5024</v>
      </c>
      <c r="D1896" s="9">
        <v>14947</v>
      </c>
      <c r="E1896" s="35">
        <v>62702</v>
      </c>
      <c r="F1896" s="10">
        <v>19229</v>
      </c>
      <c r="G1896" s="11">
        <v>96878</v>
      </c>
      <c r="H1896" s="9">
        <v>16754</v>
      </c>
      <c r="I1896" s="35">
        <v>63632</v>
      </c>
      <c r="J1896" s="10">
        <v>19229</v>
      </c>
      <c r="K1896" s="12">
        <v>99615</v>
      </c>
      <c r="L1896" s="12">
        <v>196493</v>
      </c>
      <c r="M1896" s="14" t="s">
        <v>1179</v>
      </c>
      <c r="Q1896" s="28"/>
    </row>
    <row r="1897" spans="1:17" ht="12.75">
      <c r="A1897" s="7" t="s">
        <v>156</v>
      </c>
      <c r="B1897" s="8" t="s">
        <v>87</v>
      </c>
      <c r="C1897" s="33">
        <v>6820</v>
      </c>
      <c r="D1897" s="9">
        <v>20062</v>
      </c>
      <c r="E1897" s="35">
        <v>16149</v>
      </c>
      <c r="F1897" s="10">
        <v>75521</v>
      </c>
      <c r="G1897" s="11">
        <v>111732</v>
      </c>
      <c r="H1897" s="9">
        <v>31241</v>
      </c>
      <c r="I1897" s="35">
        <v>16546</v>
      </c>
      <c r="J1897" s="10">
        <v>75521</v>
      </c>
      <c r="K1897" s="12">
        <v>123308</v>
      </c>
      <c r="L1897" s="12">
        <v>235040</v>
      </c>
      <c r="M1897" s="14" t="s">
        <v>1179</v>
      </c>
      <c r="O1897" s="29"/>
      <c r="Q1897" s="28"/>
    </row>
    <row r="1898" spans="1:17" ht="12.75">
      <c r="A1898" s="7" t="s">
        <v>1878</v>
      </c>
      <c r="B1898" s="8" t="s">
        <v>1621</v>
      </c>
      <c r="C1898" s="33">
        <v>2798</v>
      </c>
      <c r="D1898" s="9">
        <v>15006</v>
      </c>
      <c r="E1898" s="35">
        <v>20518</v>
      </c>
      <c r="F1898" s="10">
        <v>11068.5</v>
      </c>
      <c r="G1898" s="11">
        <v>46592.5</v>
      </c>
      <c r="H1898" s="9">
        <v>22054</v>
      </c>
      <c r="I1898" s="35">
        <v>10407</v>
      </c>
      <c r="J1898" s="10">
        <v>11068.5</v>
      </c>
      <c r="K1898" s="12">
        <v>43529.5</v>
      </c>
      <c r="L1898" s="12">
        <v>90122</v>
      </c>
      <c r="M1898" s="14" t="s">
        <v>1179</v>
      </c>
      <c r="Q1898" s="28"/>
    </row>
    <row r="1899" spans="1:17" ht="12.75">
      <c r="A1899" s="7" t="s">
        <v>1879</v>
      </c>
      <c r="B1899" s="8" t="s">
        <v>1621</v>
      </c>
      <c r="C1899" s="33">
        <v>2794</v>
      </c>
      <c r="D1899" s="9">
        <v>77507</v>
      </c>
      <c r="E1899" s="35">
        <v>173859</v>
      </c>
      <c r="F1899" s="10">
        <v>33024.5</v>
      </c>
      <c r="G1899" s="11">
        <v>284390.5</v>
      </c>
      <c r="H1899" s="9">
        <v>83547</v>
      </c>
      <c r="I1899" s="35">
        <v>152384</v>
      </c>
      <c r="J1899" s="10">
        <v>33024.5</v>
      </c>
      <c r="K1899" s="12">
        <v>268955.5</v>
      </c>
      <c r="L1899" s="12">
        <v>553346</v>
      </c>
      <c r="M1899" s="14">
        <v>19385</v>
      </c>
      <c r="Q1899" s="28"/>
    </row>
    <row r="1900" spans="1:17" ht="12.75">
      <c r="A1900" s="7" t="s">
        <v>2282</v>
      </c>
      <c r="B1900" s="8" t="s">
        <v>2159</v>
      </c>
      <c r="C1900" s="33">
        <v>5380</v>
      </c>
      <c r="D1900" s="9">
        <v>10000</v>
      </c>
      <c r="E1900" s="35">
        <v>6849</v>
      </c>
      <c r="F1900" s="10">
        <v>23384</v>
      </c>
      <c r="G1900" s="11">
        <v>40233</v>
      </c>
      <c r="H1900" s="9">
        <v>11502</v>
      </c>
      <c r="I1900" s="35">
        <v>8207</v>
      </c>
      <c r="J1900" s="10">
        <v>23384</v>
      </c>
      <c r="K1900" s="12">
        <v>43093</v>
      </c>
      <c r="L1900" s="12">
        <v>83326</v>
      </c>
      <c r="M1900" s="14" t="s">
        <v>1179</v>
      </c>
      <c r="Q1900" s="28"/>
    </row>
    <row r="1901" spans="1:17" ht="12.75">
      <c r="A1901" s="7" t="s">
        <v>17</v>
      </c>
      <c r="B1901" s="8" t="s">
        <v>2551</v>
      </c>
      <c r="C1901" s="33">
        <v>7318</v>
      </c>
      <c r="D1901" s="9">
        <v>711</v>
      </c>
      <c r="E1901" s="35">
        <v>567</v>
      </c>
      <c r="F1901" s="10">
        <v>72.5</v>
      </c>
      <c r="G1901" s="11">
        <v>1350.5</v>
      </c>
      <c r="H1901" s="9">
        <v>760</v>
      </c>
      <c r="I1901" s="35">
        <v>861</v>
      </c>
      <c r="J1901" s="10">
        <v>72.5</v>
      </c>
      <c r="K1901" s="12">
        <v>1693.5</v>
      </c>
      <c r="L1901" s="12">
        <v>3044</v>
      </c>
      <c r="M1901" s="14" t="s">
        <v>1179</v>
      </c>
      <c r="Q1901" s="28"/>
    </row>
    <row r="1902" spans="1:17" ht="12.75">
      <c r="A1902" s="7" t="s">
        <v>2084</v>
      </c>
      <c r="B1902" s="8" t="s">
        <v>1959</v>
      </c>
      <c r="C1902" s="33">
        <v>5663</v>
      </c>
      <c r="D1902" s="9">
        <v>157955</v>
      </c>
      <c r="E1902" s="35">
        <v>360737</v>
      </c>
      <c r="F1902" s="10">
        <v>139331</v>
      </c>
      <c r="G1902" s="11">
        <v>658023</v>
      </c>
      <c r="H1902" s="9">
        <v>154153</v>
      </c>
      <c r="I1902" s="35">
        <v>366268</v>
      </c>
      <c r="J1902" s="10">
        <v>139331</v>
      </c>
      <c r="K1902" s="12">
        <v>659752</v>
      </c>
      <c r="L1902" s="12">
        <v>1317775</v>
      </c>
      <c r="M1902" s="14">
        <v>116978</v>
      </c>
      <c r="Q1902" s="28"/>
    </row>
    <row r="1903" spans="1:17" ht="12.75">
      <c r="A1903" s="7" t="s">
        <v>524</v>
      </c>
      <c r="B1903" s="8" t="s">
        <v>1926</v>
      </c>
      <c r="C1903" s="33">
        <v>8561</v>
      </c>
      <c r="D1903" s="9">
        <v>87286</v>
      </c>
      <c r="E1903" s="35">
        <v>62022</v>
      </c>
      <c r="F1903" s="10">
        <v>10139.5</v>
      </c>
      <c r="G1903" s="11">
        <v>159447.5</v>
      </c>
      <c r="H1903" s="9">
        <v>93824</v>
      </c>
      <c r="I1903" s="35">
        <v>60277</v>
      </c>
      <c r="J1903" s="10">
        <v>10139.5</v>
      </c>
      <c r="K1903" s="12">
        <v>164240.5</v>
      </c>
      <c r="L1903" s="12">
        <v>323688</v>
      </c>
      <c r="M1903" s="14" t="s">
        <v>1179</v>
      </c>
      <c r="Q1903" s="28"/>
    </row>
    <row r="1904" spans="1:17" ht="12.75">
      <c r="A1904" s="7" t="s">
        <v>1196</v>
      </c>
      <c r="B1904" s="8" t="s">
        <v>1032</v>
      </c>
      <c r="C1904" s="33">
        <v>3587</v>
      </c>
      <c r="D1904" s="9">
        <v>9943</v>
      </c>
      <c r="E1904" s="35">
        <v>4077</v>
      </c>
      <c r="F1904" s="10">
        <v>1973.5</v>
      </c>
      <c r="G1904" s="11">
        <v>15993.5</v>
      </c>
      <c r="H1904" s="9">
        <v>10311</v>
      </c>
      <c r="I1904" s="35">
        <v>4081</v>
      </c>
      <c r="J1904" s="10">
        <v>1973.5</v>
      </c>
      <c r="K1904" s="12">
        <v>16365.5</v>
      </c>
      <c r="L1904" s="12">
        <v>32359</v>
      </c>
      <c r="M1904" s="14" t="s">
        <v>1179</v>
      </c>
      <c r="Q1904" s="28"/>
    </row>
    <row r="1905" spans="1:17" ht="12.75">
      <c r="A1905" s="7" t="s">
        <v>525</v>
      </c>
      <c r="B1905" s="8" t="s">
        <v>1926</v>
      </c>
      <c r="C1905" s="33">
        <v>7951</v>
      </c>
      <c r="D1905" s="9">
        <v>35081</v>
      </c>
      <c r="E1905" s="35">
        <v>45953</v>
      </c>
      <c r="F1905" s="10">
        <v>14683</v>
      </c>
      <c r="G1905" s="11">
        <v>95717</v>
      </c>
      <c r="H1905" s="9">
        <v>29276</v>
      </c>
      <c r="I1905" s="35">
        <v>45981</v>
      </c>
      <c r="J1905" s="10">
        <v>14683</v>
      </c>
      <c r="K1905" s="12">
        <v>89940</v>
      </c>
      <c r="L1905" s="12">
        <v>185657</v>
      </c>
      <c r="M1905" s="14" t="s">
        <v>1179</v>
      </c>
      <c r="Q1905" s="28"/>
    </row>
    <row r="1906" spans="1:17" ht="12.75">
      <c r="A1906" s="7" t="s">
        <v>883</v>
      </c>
      <c r="B1906" s="8" t="s">
        <v>597</v>
      </c>
      <c r="C1906" s="33">
        <v>9547</v>
      </c>
      <c r="D1906" s="9">
        <v>58442</v>
      </c>
      <c r="E1906" s="35">
        <v>60571</v>
      </c>
      <c r="F1906" s="10">
        <v>28487.5</v>
      </c>
      <c r="G1906" s="11">
        <v>147500.5</v>
      </c>
      <c r="H1906" s="9">
        <v>66827</v>
      </c>
      <c r="I1906" s="35">
        <v>60566</v>
      </c>
      <c r="J1906" s="10">
        <v>28487.5</v>
      </c>
      <c r="K1906" s="12">
        <v>155880.5</v>
      </c>
      <c r="L1906" s="12">
        <v>303381</v>
      </c>
      <c r="M1906" s="14" t="s">
        <v>1179</v>
      </c>
      <c r="Q1906" s="28"/>
    </row>
    <row r="1907" spans="1:17" ht="12.75">
      <c r="A1907" s="7" t="s">
        <v>526</v>
      </c>
      <c r="B1907" s="8" t="s">
        <v>1926</v>
      </c>
      <c r="C1907" s="33">
        <v>8033</v>
      </c>
      <c r="D1907" s="9">
        <v>1359</v>
      </c>
      <c r="E1907" s="35">
        <v>937</v>
      </c>
      <c r="F1907" s="10">
        <v>602.5</v>
      </c>
      <c r="G1907" s="11">
        <v>2898.5</v>
      </c>
      <c r="H1907" s="9">
        <v>1140</v>
      </c>
      <c r="I1907" s="35">
        <v>937</v>
      </c>
      <c r="J1907" s="10">
        <v>602.5</v>
      </c>
      <c r="K1907" s="12">
        <v>2679.5</v>
      </c>
      <c r="L1907" s="12">
        <v>5578</v>
      </c>
      <c r="M1907" s="14" t="s">
        <v>1179</v>
      </c>
      <c r="Q1907" s="28"/>
    </row>
    <row r="1908" spans="1:17" ht="12.75">
      <c r="A1908" s="7" t="s">
        <v>1880</v>
      </c>
      <c r="B1908" s="8" t="s">
        <v>1621</v>
      </c>
      <c r="C1908" s="33">
        <v>2673</v>
      </c>
      <c r="D1908" s="9">
        <v>560</v>
      </c>
      <c r="E1908" s="35">
        <v>13</v>
      </c>
      <c r="F1908" s="10">
        <v>381</v>
      </c>
      <c r="G1908" s="11">
        <v>954</v>
      </c>
      <c r="H1908" s="9">
        <v>563</v>
      </c>
      <c r="I1908" s="35">
        <v>13</v>
      </c>
      <c r="J1908" s="10">
        <v>381</v>
      </c>
      <c r="K1908" s="12">
        <v>957</v>
      </c>
      <c r="L1908" s="12">
        <v>1911</v>
      </c>
      <c r="M1908" s="14" t="s">
        <v>1179</v>
      </c>
      <c r="Q1908" s="28"/>
    </row>
    <row r="1909" spans="1:17" ht="12.75">
      <c r="A1909" s="7" t="s">
        <v>527</v>
      </c>
      <c r="B1909" s="8" t="s">
        <v>1926</v>
      </c>
      <c r="C1909" s="33">
        <v>8358</v>
      </c>
      <c r="D1909" s="9">
        <v>24793</v>
      </c>
      <c r="E1909" s="35">
        <v>17994</v>
      </c>
      <c r="F1909" s="10">
        <v>1450</v>
      </c>
      <c r="G1909" s="11">
        <v>44237</v>
      </c>
      <c r="H1909" s="9">
        <v>27348</v>
      </c>
      <c r="I1909" s="35">
        <v>17609</v>
      </c>
      <c r="J1909" s="10">
        <v>1450</v>
      </c>
      <c r="K1909" s="12">
        <v>46407</v>
      </c>
      <c r="L1909" s="12">
        <v>90644</v>
      </c>
      <c r="M1909" s="14" t="s">
        <v>1179</v>
      </c>
      <c r="Q1909" s="28"/>
    </row>
    <row r="1910" spans="1:17" ht="12.75">
      <c r="A1910" s="7" t="s">
        <v>1881</v>
      </c>
      <c r="B1910" s="8" t="s">
        <v>1621</v>
      </c>
      <c r="C1910" s="33">
        <v>1261</v>
      </c>
      <c r="D1910" s="9">
        <v>24929</v>
      </c>
      <c r="E1910" s="35">
        <v>19232</v>
      </c>
      <c r="F1910" s="10">
        <v>14666.5</v>
      </c>
      <c r="G1910" s="11">
        <v>58827.5</v>
      </c>
      <c r="H1910" s="9">
        <v>27836</v>
      </c>
      <c r="I1910" s="35">
        <v>19666</v>
      </c>
      <c r="J1910" s="10">
        <v>14666.5</v>
      </c>
      <c r="K1910" s="12">
        <v>62168.5</v>
      </c>
      <c r="L1910" s="12">
        <v>120996</v>
      </c>
      <c r="M1910" s="14" t="s">
        <v>1179</v>
      </c>
      <c r="Q1910" s="28"/>
    </row>
    <row r="1911" spans="1:17" ht="12.75">
      <c r="A1911" s="7" t="s">
        <v>2283</v>
      </c>
      <c r="B1911" s="8" t="s">
        <v>2159</v>
      </c>
      <c r="C1911" s="33">
        <v>5433</v>
      </c>
      <c r="D1911" s="9">
        <v>36326.026</v>
      </c>
      <c r="E1911" s="35">
        <v>63013.243</v>
      </c>
      <c r="F1911" s="10">
        <v>197723.151</v>
      </c>
      <c r="G1911" s="11">
        <v>297062.42</v>
      </c>
      <c r="H1911" s="9">
        <v>29642.013</v>
      </c>
      <c r="I1911" s="35">
        <v>64730.243</v>
      </c>
      <c r="J1911" s="10">
        <v>197723.151</v>
      </c>
      <c r="K1911" s="12">
        <v>292095.407</v>
      </c>
      <c r="L1911" s="12">
        <v>589157.827</v>
      </c>
      <c r="M1911" s="14" t="s">
        <v>1179</v>
      </c>
      <c r="Q1911" s="28"/>
    </row>
    <row r="1912" spans="1:17" ht="12.75">
      <c r="A1912" s="7" t="s">
        <v>1609</v>
      </c>
      <c r="B1912" s="8" t="s">
        <v>1552</v>
      </c>
      <c r="C1912" s="33">
        <v>2249</v>
      </c>
      <c r="D1912" s="9">
        <v>40913</v>
      </c>
      <c r="E1912" s="35">
        <v>45056</v>
      </c>
      <c r="F1912" s="10">
        <v>872</v>
      </c>
      <c r="G1912" s="11">
        <v>86841</v>
      </c>
      <c r="H1912" s="9">
        <v>47033</v>
      </c>
      <c r="I1912" s="35">
        <v>48976</v>
      </c>
      <c r="J1912" s="10">
        <v>872</v>
      </c>
      <c r="K1912" s="12">
        <v>96881</v>
      </c>
      <c r="L1912" s="12">
        <v>183722</v>
      </c>
      <c r="M1912" s="14">
        <v>53528</v>
      </c>
      <c r="Q1912" s="28"/>
    </row>
    <row r="1913" spans="1:17" ht="12.75">
      <c r="A1913" s="7" t="s">
        <v>949</v>
      </c>
      <c r="B1913" s="8" t="s">
        <v>294</v>
      </c>
      <c r="C1913" s="33">
        <v>5646</v>
      </c>
      <c r="D1913" s="9">
        <v>18049</v>
      </c>
      <c r="E1913" s="35">
        <v>25818</v>
      </c>
      <c r="F1913" s="10">
        <v>18483.5</v>
      </c>
      <c r="G1913" s="11">
        <v>62350.5</v>
      </c>
      <c r="H1913" s="9">
        <v>19486</v>
      </c>
      <c r="I1913" s="35">
        <v>27879</v>
      </c>
      <c r="J1913" s="10">
        <v>18483.5</v>
      </c>
      <c r="K1913" s="12">
        <v>65848.5</v>
      </c>
      <c r="L1913" s="12">
        <v>128199</v>
      </c>
      <c r="M1913" s="14" t="s">
        <v>1179</v>
      </c>
      <c r="Q1913" s="28"/>
    </row>
    <row r="1914" spans="1:17" ht="12.75">
      <c r="A1914" s="7" t="s">
        <v>2476</v>
      </c>
      <c r="B1914" s="8" t="s">
        <v>2330</v>
      </c>
      <c r="C1914" s="33">
        <v>5025</v>
      </c>
      <c r="D1914" s="9">
        <v>9885</v>
      </c>
      <c r="E1914" s="35">
        <v>19252</v>
      </c>
      <c r="F1914" s="10">
        <v>41544.5</v>
      </c>
      <c r="G1914" s="11">
        <v>70681.5</v>
      </c>
      <c r="H1914" s="9">
        <v>9891</v>
      </c>
      <c r="I1914" s="35">
        <v>20356</v>
      </c>
      <c r="J1914" s="10">
        <v>41544.5</v>
      </c>
      <c r="K1914" s="12">
        <v>71791.5</v>
      </c>
      <c r="L1914" s="12">
        <v>142473</v>
      </c>
      <c r="M1914" s="14" t="s">
        <v>1179</v>
      </c>
      <c r="Q1914" s="28"/>
    </row>
    <row r="1915" spans="1:17" ht="12.75">
      <c r="A1915" s="7" t="s">
        <v>1955</v>
      </c>
      <c r="B1915" s="8" t="s">
        <v>1950</v>
      </c>
      <c r="C1915" s="33">
        <v>5525</v>
      </c>
      <c r="D1915" s="9">
        <v>74973</v>
      </c>
      <c r="E1915" s="35">
        <v>9683</v>
      </c>
      <c r="F1915" s="10">
        <v>21322.5</v>
      </c>
      <c r="G1915" s="11">
        <v>105978.5</v>
      </c>
      <c r="H1915" s="9">
        <v>79451</v>
      </c>
      <c r="I1915" s="35">
        <v>9598</v>
      </c>
      <c r="J1915" s="10">
        <v>21322.5</v>
      </c>
      <c r="K1915" s="12">
        <v>110371.5</v>
      </c>
      <c r="L1915" s="12">
        <v>216350</v>
      </c>
      <c r="M1915" s="14" t="s">
        <v>1179</v>
      </c>
      <c r="Q1915" s="28"/>
    </row>
    <row r="1916" spans="1:17" ht="12.75">
      <c r="A1916" s="7" t="s">
        <v>1197</v>
      </c>
      <c r="B1916" s="8" t="s">
        <v>1032</v>
      </c>
      <c r="C1916" s="33">
        <v>3584</v>
      </c>
      <c r="D1916" s="9">
        <v>441</v>
      </c>
      <c r="E1916" s="35">
        <v>241</v>
      </c>
      <c r="F1916" s="10">
        <v>0</v>
      </c>
      <c r="G1916" s="11">
        <v>682</v>
      </c>
      <c r="H1916" s="9">
        <v>449</v>
      </c>
      <c r="I1916" s="35">
        <v>241</v>
      </c>
      <c r="J1916" s="10">
        <v>0</v>
      </c>
      <c r="K1916" s="12">
        <v>690</v>
      </c>
      <c r="L1916" s="12">
        <v>1372</v>
      </c>
      <c r="M1916" s="14" t="s">
        <v>1179</v>
      </c>
      <c r="Q1916" s="28"/>
    </row>
    <row r="1917" spans="1:17" ht="12.75">
      <c r="A1917" s="7" t="s">
        <v>1460</v>
      </c>
      <c r="B1917" s="8" t="s">
        <v>1275</v>
      </c>
      <c r="C1917" s="33">
        <v>1149</v>
      </c>
      <c r="D1917" s="9">
        <v>41313</v>
      </c>
      <c r="E1917" s="35">
        <v>55132</v>
      </c>
      <c r="F1917" s="10">
        <v>4767</v>
      </c>
      <c r="G1917" s="11">
        <v>101212</v>
      </c>
      <c r="H1917" s="9">
        <v>43523</v>
      </c>
      <c r="I1917" s="35">
        <v>54876</v>
      </c>
      <c r="J1917" s="10">
        <v>4767</v>
      </c>
      <c r="K1917" s="12">
        <v>103166</v>
      </c>
      <c r="L1917" s="12">
        <v>204378</v>
      </c>
      <c r="M1917" s="14" t="s">
        <v>1179</v>
      </c>
      <c r="Q1917" s="28"/>
    </row>
    <row r="1918" spans="1:17" ht="12.75">
      <c r="A1918" s="7" t="s">
        <v>2477</v>
      </c>
      <c r="B1918" s="8" t="s">
        <v>2330</v>
      </c>
      <c r="C1918" s="33">
        <v>5026</v>
      </c>
      <c r="D1918" s="9">
        <v>20288</v>
      </c>
      <c r="E1918" s="35">
        <v>24806</v>
      </c>
      <c r="F1918" s="10">
        <v>93777.5</v>
      </c>
      <c r="G1918" s="11">
        <v>138871.5</v>
      </c>
      <c r="H1918" s="9">
        <v>20592</v>
      </c>
      <c r="I1918" s="35">
        <v>25099</v>
      </c>
      <c r="J1918" s="10">
        <v>93777.5</v>
      </c>
      <c r="K1918" s="12">
        <v>139468.5</v>
      </c>
      <c r="L1918" s="12">
        <v>278340</v>
      </c>
      <c r="M1918" s="14" t="s">
        <v>1179</v>
      </c>
      <c r="Q1918" s="28"/>
    </row>
    <row r="1919" spans="1:17" ht="12.75">
      <c r="A1919" s="7" t="s">
        <v>157</v>
      </c>
      <c r="B1919" s="8" t="s">
        <v>87</v>
      </c>
      <c r="C1919" s="33">
        <v>6172</v>
      </c>
      <c r="D1919" s="9">
        <v>27311</v>
      </c>
      <c r="E1919" s="35">
        <v>45959</v>
      </c>
      <c r="F1919" s="10">
        <v>72703</v>
      </c>
      <c r="G1919" s="11">
        <v>145973</v>
      </c>
      <c r="H1919" s="9">
        <v>30981</v>
      </c>
      <c r="I1919" s="35">
        <v>46818</v>
      </c>
      <c r="J1919" s="10">
        <v>72703</v>
      </c>
      <c r="K1919" s="12">
        <v>150502</v>
      </c>
      <c r="L1919" s="12">
        <v>296475</v>
      </c>
      <c r="M1919" s="14" t="s">
        <v>1179</v>
      </c>
      <c r="Q1919" s="28"/>
    </row>
    <row r="1920" spans="1:17" ht="12.75">
      <c r="A1920" s="7" t="s">
        <v>1882</v>
      </c>
      <c r="B1920" s="8" t="s">
        <v>1621</v>
      </c>
      <c r="C1920" s="33">
        <v>2388</v>
      </c>
      <c r="D1920" s="9">
        <v>13202</v>
      </c>
      <c r="E1920" s="35">
        <v>10294</v>
      </c>
      <c r="F1920" s="10">
        <v>4487.5</v>
      </c>
      <c r="G1920" s="11">
        <v>27983.5</v>
      </c>
      <c r="H1920" s="9">
        <v>11943</v>
      </c>
      <c r="I1920" s="35">
        <v>10575</v>
      </c>
      <c r="J1920" s="10">
        <v>4487.5</v>
      </c>
      <c r="K1920" s="12">
        <v>27005.5</v>
      </c>
      <c r="L1920" s="12">
        <v>54989</v>
      </c>
      <c r="M1920" s="14" t="s">
        <v>1179</v>
      </c>
      <c r="Q1920" s="28"/>
    </row>
    <row r="1921" spans="1:17" ht="12.75">
      <c r="A1921" s="7" t="s">
        <v>884</v>
      </c>
      <c r="B1921" s="8" t="s">
        <v>597</v>
      </c>
      <c r="C1921" s="33">
        <v>9549</v>
      </c>
      <c r="D1921" s="9">
        <v>2734</v>
      </c>
      <c r="E1921" s="35">
        <v>6159</v>
      </c>
      <c r="F1921" s="10">
        <v>252</v>
      </c>
      <c r="G1921" s="11">
        <v>9145</v>
      </c>
      <c r="H1921" s="9">
        <v>2871</v>
      </c>
      <c r="I1921" s="35">
        <v>6169</v>
      </c>
      <c r="J1921" s="10">
        <v>252</v>
      </c>
      <c r="K1921" s="12">
        <v>9292</v>
      </c>
      <c r="L1921" s="12">
        <v>18437</v>
      </c>
      <c r="M1921" s="14" t="s">
        <v>1179</v>
      </c>
      <c r="Q1921" s="28"/>
    </row>
    <row r="1922" spans="1:17" ht="12.75">
      <c r="A1922" s="7" t="s">
        <v>1198</v>
      </c>
      <c r="B1922" s="8" t="s">
        <v>1032</v>
      </c>
      <c r="C1922" s="33">
        <v>4270</v>
      </c>
      <c r="D1922" s="9">
        <v>3238</v>
      </c>
      <c r="E1922" s="35">
        <v>6655</v>
      </c>
      <c r="F1922" s="10">
        <v>1801</v>
      </c>
      <c r="G1922" s="11">
        <v>11694</v>
      </c>
      <c r="H1922" s="9">
        <v>3788</v>
      </c>
      <c r="I1922" s="35">
        <v>6659</v>
      </c>
      <c r="J1922" s="10">
        <v>1801</v>
      </c>
      <c r="K1922" s="12">
        <v>12248</v>
      </c>
      <c r="L1922" s="12">
        <v>23942</v>
      </c>
      <c r="M1922" s="14" t="s">
        <v>1179</v>
      </c>
      <c r="Q1922" s="28"/>
    </row>
    <row r="1923" spans="1:17" ht="12.75">
      <c r="A1923" s="7" t="s">
        <v>1199</v>
      </c>
      <c r="B1923" s="8" t="s">
        <v>1032</v>
      </c>
      <c r="C1923" s="33">
        <v>4108</v>
      </c>
      <c r="D1923" s="9">
        <v>674</v>
      </c>
      <c r="E1923" s="35">
        <v>1343</v>
      </c>
      <c r="F1923" s="10">
        <v>127.5</v>
      </c>
      <c r="G1923" s="11">
        <v>2144.5</v>
      </c>
      <c r="H1923" s="9">
        <v>890</v>
      </c>
      <c r="I1923" s="35">
        <v>1348</v>
      </c>
      <c r="J1923" s="10">
        <v>127.5</v>
      </c>
      <c r="K1923" s="12">
        <v>2365.5</v>
      </c>
      <c r="L1923" s="12">
        <v>4510</v>
      </c>
      <c r="M1923" s="14" t="s">
        <v>1179</v>
      </c>
      <c r="Q1923" s="28"/>
    </row>
    <row r="1924" spans="1:17" ht="12.75">
      <c r="A1924" s="7" t="s">
        <v>286</v>
      </c>
      <c r="B1924" s="8" t="s">
        <v>268</v>
      </c>
      <c r="C1924" s="33">
        <v>3056</v>
      </c>
      <c r="D1924" s="9">
        <v>7812</v>
      </c>
      <c r="E1924" s="35">
        <v>4777</v>
      </c>
      <c r="F1924" s="10">
        <v>8874</v>
      </c>
      <c r="G1924" s="11">
        <v>21463</v>
      </c>
      <c r="H1924" s="9">
        <v>8596</v>
      </c>
      <c r="I1924" s="35">
        <v>4795</v>
      </c>
      <c r="J1924" s="10">
        <v>8874</v>
      </c>
      <c r="K1924" s="12">
        <v>22265</v>
      </c>
      <c r="L1924" s="12">
        <v>43728</v>
      </c>
      <c r="M1924" s="14" t="s">
        <v>1179</v>
      </c>
      <c r="Q1924" s="28"/>
    </row>
    <row r="1925" spans="1:17" ht="12.75">
      <c r="A1925" s="7" t="s">
        <v>158</v>
      </c>
      <c r="B1925" s="8" t="s">
        <v>87</v>
      </c>
      <c r="C1925" s="33">
        <v>6806</v>
      </c>
      <c r="D1925" s="9">
        <v>40304</v>
      </c>
      <c r="E1925" s="35">
        <v>45499</v>
      </c>
      <c r="F1925" s="10">
        <v>111122.5</v>
      </c>
      <c r="G1925" s="11">
        <v>196925.5</v>
      </c>
      <c r="H1925" s="9">
        <v>41052</v>
      </c>
      <c r="I1925" s="35">
        <v>45493</v>
      </c>
      <c r="J1925" s="10">
        <v>111122.5</v>
      </c>
      <c r="K1925" s="12">
        <v>197667.5</v>
      </c>
      <c r="L1925" s="12">
        <v>394593</v>
      </c>
      <c r="M1925" s="14" t="s">
        <v>1179</v>
      </c>
      <c r="Q1925" s="28"/>
    </row>
    <row r="1926" spans="1:17" ht="12.75">
      <c r="A1926" s="7" t="s">
        <v>1461</v>
      </c>
      <c r="B1926" s="8" t="s">
        <v>1275</v>
      </c>
      <c r="C1926" s="33">
        <v>6328</v>
      </c>
      <c r="D1926" s="9">
        <v>15597</v>
      </c>
      <c r="E1926" s="35">
        <v>1093</v>
      </c>
      <c r="F1926" s="10">
        <v>1805</v>
      </c>
      <c r="G1926" s="11">
        <v>18495</v>
      </c>
      <c r="H1926" s="9">
        <v>17210</v>
      </c>
      <c r="I1926" s="35">
        <v>1123</v>
      </c>
      <c r="J1926" s="10">
        <v>1805</v>
      </c>
      <c r="K1926" s="12">
        <v>20138</v>
      </c>
      <c r="L1926" s="12">
        <v>38633</v>
      </c>
      <c r="M1926" s="14" t="s">
        <v>1179</v>
      </c>
      <c r="Q1926" s="28"/>
    </row>
    <row r="1927" spans="1:17" ht="12.75">
      <c r="A1927" s="7" t="s">
        <v>18</v>
      </c>
      <c r="B1927" s="8" t="s">
        <v>2551</v>
      </c>
      <c r="C1927" s="33">
        <v>7224</v>
      </c>
      <c r="D1927" s="9">
        <v>15079</v>
      </c>
      <c r="E1927" s="35">
        <v>18959</v>
      </c>
      <c r="F1927" s="10">
        <v>652</v>
      </c>
      <c r="G1927" s="11">
        <v>34690</v>
      </c>
      <c r="H1927" s="9">
        <v>16135</v>
      </c>
      <c r="I1927" s="35">
        <v>19040</v>
      </c>
      <c r="J1927" s="10">
        <v>652</v>
      </c>
      <c r="K1927" s="12">
        <v>35827</v>
      </c>
      <c r="L1927" s="12">
        <v>70517</v>
      </c>
      <c r="M1927" s="14" t="s">
        <v>1179</v>
      </c>
      <c r="Q1927" s="28"/>
    </row>
    <row r="1928" spans="1:17" ht="12.75">
      <c r="A1928" s="7" t="s">
        <v>528</v>
      </c>
      <c r="B1928" s="8" t="s">
        <v>1926</v>
      </c>
      <c r="C1928" s="33">
        <v>8185</v>
      </c>
      <c r="D1928" s="9">
        <v>112404</v>
      </c>
      <c r="E1928" s="35">
        <v>194084</v>
      </c>
      <c r="F1928" s="10">
        <v>30842</v>
      </c>
      <c r="G1928" s="11">
        <v>337330</v>
      </c>
      <c r="H1928" s="9">
        <v>107644</v>
      </c>
      <c r="I1928" s="35">
        <v>193476</v>
      </c>
      <c r="J1928" s="10">
        <v>30842</v>
      </c>
      <c r="K1928" s="12">
        <v>331962</v>
      </c>
      <c r="L1928" s="12">
        <v>669292</v>
      </c>
      <c r="M1928" s="14">
        <v>437</v>
      </c>
      <c r="Q1928" s="28"/>
    </row>
    <row r="1929" spans="1:17" ht="12.75">
      <c r="A1929" s="7" t="s">
        <v>885</v>
      </c>
      <c r="B1929" s="8" t="s">
        <v>597</v>
      </c>
      <c r="C1929" s="33">
        <v>8672</v>
      </c>
      <c r="D1929" s="9">
        <v>80</v>
      </c>
      <c r="E1929" s="35">
        <v>49</v>
      </c>
      <c r="F1929" s="10">
        <v>0</v>
      </c>
      <c r="G1929" s="11">
        <v>129</v>
      </c>
      <c r="H1929" s="9">
        <v>76</v>
      </c>
      <c r="I1929" s="35">
        <v>49</v>
      </c>
      <c r="J1929" s="10">
        <v>0</v>
      </c>
      <c r="K1929" s="12">
        <v>125</v>
      </c>
      <c r="L1929" s="12">
        <v>254</v>
      </c>
      <c r="M1929" s="14" t="s">
        <v>1179</v>
      </c>
      <c r="Q1929" s="28"/>
    </row>
    <row r="1930" spans="1:17" ht="12.75">
      <c r="A1930" s="7" t="s">
        <v>886</v>
      </c>
      <c r="B1930" s="8" t="s">
        <v>597</v>
      </c>
      <c r="C1930" s="33">
        <v>9996</v>
      </c>
      <c r="D1930" s="9">
        <v>53520</v>
      </c>
      <c r="E1930" s="35">
        <v>34591</v>
      </c>
      <c r="F1930" s="10">
        <v>25707.5</v>
      </c>
      <c r="G1930" s="11">
        <v>113818.5</v>
      </c>
      <c r="H1930" s="9">
        <v>52385</v>
      </c>
      <c r="I1930" s="35">
        <v>34593</v>
      </c>
      <c r="J1930" s="10">
        <v>25707.5</v>
      </c>
      <c r="K1930" s="12">
        <v>112685.5</v>
      </c>
      <c r="L1930" s="12">
        <v>226504</v>
      </c>
      <c r="M1930" s="14" t="s">
        <v>1179</v>
      </c>
      <c r="Q1930" s="28"/>
    </row>
    <row r="1931" spans="1:17" ht="12.75">
      <c r="A1931" s="7" t="s">
        <v>529</v>
      </c>
      <c r="B1931" s="8" t="s">
        <v>1926</v>
      </c>
      <c r="C1931" s="33">
        <v>6456</v>
      </c>
      <c r="D1931" s="9">
        <v>37657</v>
      </c>
      <c r="E1931" s="35">
        <v>64750</v>
      </c>
      <c r="F1931" s="10">
        <v>14069.5</v>
      </c>
      <c r="G1931" s="11">
        <v>116476.5</v>
      </c>
      <c r="H1931" s="9">
        <v>38642</v>
      </c>
      <c r="I1931" s="35">
        <v>65013</v>
      </c>
      <c r="J1931" s="10">
        <v>14069.5</v>
      </c>
      <c r="K1931" s="12">
        <v>117724.5</v>
      </c>
      <c r="L1931" s="12">
        <v>234201</v>
      </c>
      <c r="M1931" s="14">
        <v>1190</v>
      </c>
      <c r="Q1931" s="28"/>
    </row>
    <row r="1932" spans="1:17" ht="12.75">
      <c r="A1932" s="7" t="s">
        <v>1200</v>
      </c>
      <c r="B1932" s="8" t="s">
        <v>1032</v>
      </c>
      <c r="C1932" s="33">
        <v>3254</v>
      </c>
      <c r="D1932" s="9">
        <v>9136</v>
      </c>
      <c r="E1932" s="35">
        <v>1413</v>
      </c>
      <c r="F1932" s="10">
        <v>3253</v>
      </c>
      <c r="G1932" s="11">
        <v>13802</v>
      </c>
      <c r="H1932" s="9">
        <v>8951</v>
      </c>
      <c r="I1932" s="35">
        <v>1422</v>
      </c>
      <c r="J1932" s="10">
        <v>3253</v>
      </c>
      <c r="K1932" s="12">
        <v>13626</v>
      </c>
      <c r="L1932" s="12">
        <v>27428</v>
      </c>
      <c r="M1932" s="14" t="s">
        <v>1179</v>
      </c>
      <c r="Q1932" s="28"/>
    </row>
    <row r="1933" spans="1:17" ht="12.75">
      <c r="A1933" s="7" t="s">
        <v>530</v>
      </c>
      <c r="B1933" s="8" t="s">
        <v>1926</v>
      </c>
      <c r="C1933" s="33">
        <v>7641</v>
      </c>
      <c r="D1933" s="9">
        <v>40721</v>
      </c>
      <c r="E1933" s="35">
        <v>30722</v>
      </c>
      <c r="F1933" s="10">
        <v>4570</v>
      </c>
      <c r="G1933" s="11">
        <v>76013</v>
      </c>
      <c r="H1933" s="9">
        <v>25624</v>
      </c>
      <c r="I1933" s="35">
        <v>23089</v>
      </c>
      <c r="J1933" s="10">
        <v>4570</v>
      </c>
      <c r="K1933" s="12">
        <v>53283</v>
      </c>
      <c r="L1933" s="12">
        <v>129296</v>
      </c>
      <c r="M1933" s="14" t="s">
        <v>1179</v>
      </c>
      <c r="Q1933" s="28"/>
    </row>
    <row r="1934" spans="1:17" ht="12.75">
      <c r="A1934" s="7" t="s">
        <v>2284</v>
      </c>
      <c r="B1934" s="8" t="s">
        <v>2159</v>
      </c>
      <c r="C1934" s="33">
        <v>5333</v>
      </c>
      <c r="D1934" s="9">
        <v>27902</v>
      </c>
      <c r="E1934" s="35">
        <v>91136</v>
      </c>
      <c r="F1934" s="10">
        <v>99125.5</v>
      </c>
      <c r="G1934" s="11">
        <v>218163.5</v>
      </c>
      <c r="H1934" s="9">
        <v>24915</v>
      </c>
      <c r="I1934" s="35">
        <v>92588</v>
      </c>
      <c r="J1934" s="10">
        <v>99125.5</v>
      </c>
      <c r="K1934" s="12">
        <v>216628.5</v>
      </c>
      <c r="L1934" s="12">
        <v>434792</v>
      </c>
      <c r="M1934" s="14" t="s">
        <v>1179</v>
      </c>
      <c r="Q1934" s="28"/>
    </row>
    <row r="1935" spans="1:17" ht="12.75">
      <c r="A1935" s="7" t="s">
        <v>1610</v>
      </c>
      <c r="B1935" s="8" t="s">
        <v>1552</v>
      </c>
      <c r="C1935" s="33">
        <v>2250</v>
      </c>
      <c r="D1935" s="9">
        <v>45759</v>
      </c>
      <c r="E1935" s="35">
        <v>69786</v>
      </c>
      <c r="F1935" s="10">
        <v>701</v>
      </c>
      <c r="G1935" s="11">
        <v>116246</v>
      </c>
      <c r="H1935" s="9">
        <v>36006</v>
      </c>
      <c r="I1935" s="35">
        <v>56164</v>
      </c>
      <c r="J1935" s="10">
        <v>701</v>
      </c>
      <c r="K1935" s="12">
        <v>92871</v>
      </c>
      <c r="L1935" s="12">
        <v>209117</v>
      </c>
      <c r="M1935" s="14" t="s">
        <v>1179</v>
      </c>
      <c r="Q1935" s="28"/>
    </row>
    <row r="1936" spans="1:17" ht="12.75">
      <c r="A1936" s="7" t="s">
        <v>531</v>
      </c>
      <c r="B1936" s="8" t="s">
        <v>1926</v>
      </c>
      <c r="C1936" s="33">
        <v>7814</v>
      </c>
      <c r="D1936" s="9">
        <v>12257</v>
      </c>
      <c r="E1936" s="35">
        <v>22928</v>
      </c>
      <c r="F1936" s="10">
        <v>5853.5</v>
      </c>
      <c r="G1936" s="11">
        <v>41038.5</v>
      </c>
      <c r="H1936" s="9">
        <v>12105</v>
      </c>
      <c r="I1936" s="35">
        <v>22888</v>
      </c>
      <c r="J1936" s="10">
        <v>5853.5</v>
      </c>
      <c r="K1936" s="12">
        <v>40846.5</v>
      </c>
      <c r="L1936" s="12">
        <v>81885</v>
      </c>
      <c r="M1936" s="14" t="s">
        <v>1179</v>
      </c>
      <c r="Q1936" s="28"/>
    </row>
    <row r="1937" spans="1:17" ht="12.75">
      <c r="A1937" s="7" t="s">
        <v>532</v>
      </c>
      <c r="B1937" s="8" t="s">
        <v>1926</v>
      </c>
      <c r="C1937" s="33">
        <v>8178</v>
      </c>
      <c r="D1937" s="9">
        <v>5542</v>
      </c>
      <c r="E1937" s="35">
        <v>5238</v>
      </c>
      <c r="F1937" s="10">
        <v>5217</v>
      </c>
      <c r="G1937" s="11">
        <v>15997</v>
      </c>
      <c r="H1937" s="9">
        <v>6512</v>
      </c>
      <c r="I1937" s="35">
        <v>5216</v>
      </c>
      <c r="J1937" s="10">
        <v>5217</v>
      </c>
      <c r="K1937" s="12">
        <v>16945</v>
      </c>
      <c r="L1937" s="12">
        <v>32942</v>
      </c>
      <c r="M1937" s="14">
        <v>15458</v>
      </c>
      <c r="Q1937" s="28"/>
    </row>
    <row r="1938" spans="1:17" ht="12.75">
      <c r="A1938" s="7" t="s">
        <v>1883</v>
      </c>
      <c r="B1938" s="8" t="s">
        <v>1621</v>
      </c>
      <c r="C1938" s="33">
        <v>2003</v>
      </c>
      <c r="D1938" s="9">
        <v>7442</v>
      </c>
      <c r="E1938" s="35">
        <v>2351</v>
      </c>
      <c r="F1938" s="10">
        <v>1978</v>
      </c>
      <c r="G1938" s="11">
        <v>11771</v>
      </c>
      <c r="H1938" s="9">
        <v>7333</v>
      </c>
      <c r="I1938" s="35">
        <v>2464</v>
      </c>
      <c r="J1938" s="10">
        <v>1978</v>
      </c>
      <c r="K1938" s="12">
        <v>11775</v>
      </c>
      <c r="L1938" s="12">
        <v>23546</v>
      </c>
      <c r="M1938" s="14" t="s">
        <v>1179</v>
      </c>
      <c r="Q1938" s="28"/>
    </row>
    <row r="1939" spans="1:17" ht="12.75">
      <c r="A1939" s="7" t="s">
        <v>533</v>
      </c>
      <c r="B1939" s="8" t="s">
        <v>1926</v>
      </c>
      <c r="C1939" s="33">
        <v>8007</v>
      </c>
      <c r="D1939" s="9">
        <v>1721</v>
      </c>
      <c r="E1939" s="35">
        <v>2726</v>
      </c>
      <c r="F1939" s="10">
        <v>1245</v>
      </c>
      <c r="G1939" s="11">
        <v>5692</v>
      </c>
      <c r="H1939" s="9">
        <v>1649</v>
      </c>
      <c r="I1939" s="35">
        <v>2731</v>
      </c>
      <c r="J1939" s="10">
        <v>1245</v>
      </c>
      <c r="K1939" s="12">
        <v>5625</v>
      </c>
      <c r="L1939" s="12">
        <v>11317</v>
      </c>
      <c r="M1939" s="14" t="s">
        <v>1179</v>
      </c>
      <c r="Q1939" s="28"/>
    </row>
    <row r="1940" spans="1:17" ht="12.75">
      <c r="A1940" s="7" t="s">
        <v>287</v>
      </c>
      <c r="B1940" s="8" t="s">
        <v>268</v>
      </c>
      <c r="C1940" s="33">
        <v>3061</v>
      </c>
      <c r="D1940" s="9">
        <v>12582</v>
      </c>
      <c r="E1940" s="35">
        <v>24406</v>
      </c>
      <c r="F1940" s="10">
        <v>25046.5</v>
      </c>
      <c r="G1940" s="11">
        <v>62034.5</v>
      </c>
      <c r="H1940" s="9">
        <v>13552</v>
      </c>
      <c r="I1940" s="35">
        <v>24479</v>
      </c>
      <c r="J1940" s="10">
        <v>25046.5</v>
      </c>
      <c r="K1940" s="12">
        <v>63077.5</v>
      </c>
      <c r="L1940" s="12">
        <v>125112</v>
      </c>
      <c r="M1940" s="14" t="s">
        <v>1179</v>
      </c>
      <c r="Q1940" s="28"/>
    </row>
    <row r="1941" spans="1:17" ht="12.75">
      <c r="A1941" s="7" t="s">
        <v>534</v>
      </c>
      <c r="B1941" s="8" t="s">
        <v>1926</v>
      </c>
      <c r="C1941" s="33">
        <v>8201</v>
      </c>
      <c r="D1941" s="9">
        <v>33871</v>
      </c>
      <c r="E1941" s="35">
        <v>47656</v>
      </c>
      <c r="F1941" s="10">
        <v>70358.5</v>
      </c>
      <c r="G1941" s="11">
        <v>151885.5</v>
      </c>
      <c r="H1941" s="9">
        <v>33059</v>
      </c>
      <c r="I1941" s="35">
        <v>49009</v>
      </c>
      <c r="J1941" s="10">
        <v>70358.5</v>
      </c>
      <c r="K1941" s="12">
        <v>152426.5</v>
      </c>
      <c r="L1941" s="12">
        <v>304312</v>
      </c>
      <c r="M1941" s="14">
        <v>32999</v>
      </c>
      <c r="Q1941" s="28"/>
    </row>
    <row r="1942" spans="1:17" ht="12.75">
      <c r="A1942" s="7" t="s">
        <v>2285</v>
      </c>
      <c r="B1942" s="8" t="s">
        <v>2159</v>
      </c>
      <c r="C1942" s="33">
        <v>5434</v>
      </c>
      <c r="D1942" s="9">
        <v>40405.259</v>
      </c>
      <c r="E1942" s="35">
        <v>104379.185</v>
      </c>
      <c r="F1942" s="10">
        <v>175040.6465</v>
      </c>
      <c r="G1942" s="11">
        <v>319825.0905</v>
      </c>
      <c r="H1942" s="9">
        <v>47316.272</v>
      </c>
      <c r="I1942" s="35">
        <v>108097.536</v>
      </c>
      <c r="J1942" s="10">
        <v>175040.6465</v>
      </c>
      <c r="K1942" s="12">
        <v>330454.4545</v>
      </c>
      <c r="L1942" s="12">
        <v>650279.545</v>
      </c>
      <c r="M1942" s="14">
        <v>975</v>
      </c>
      <c r="Q1942" s="28"/>
    </row>
    <row r="1943" spans="1:17" ht="12.75">
      <c r="A1943" s="7" t="s">
        <v>1627</v>
      </c>
      <c r="B1943" s="8" t="s">
        <v>1621</v>
      </c>
      <c r="C1943" s="33">
        <v>2004</v>
      </c>
      <c r="D1943" s="9">
        <v>19084</v>
      </c>
      <c r="E1943" s="35">
        <v>1574</v>
      </c>
      <c r="F1943" s="10">
        <v>122482</v>
      </c>
      <c r="G1943" s="11">
        <v>143140</v>
      </c>
      <c r="H1943" s="9">
        <v>16752</v>
      </c>
      <c r="I1943" s="35">
        <v>1416</v>
      </c>
      <c r="J1943" s="10">
        <v>122482</v>
      </c>
      <c r="K1943" s="12">
        <v>140650</v>
      </c>
      <c r="L1943" s="12">
        <v>283790</v>
      </c>
      <c r="M1943" s="14" t="s">
        <v>1179</v>
      </c>
      <c r="P1943" s="27" t="s">
        <v>1960</v>
      </c>
      <c r="Q1943" s="28"/>
    </row>
    <row r="1944" spans="1:17" ht="12.75">
      <c r="A1944" s="7" t="s">
        <v>2478</v>
      </c>
      <c r="B1944" s="8" t="s">
        <v>2330</v>
      </c>
      <c r="C1944" s="33">
        <v>5179</v>
      </c>
      <c r="D1944" s="9">
        <v>4891</v>
      </c>
      <c r="E1944" s="35">
        <v>7428</v>
      </c>
      <c r="F1944" s="10">
        <v>15077.5</v>
      </c>
      <c r="G1944" s="11">
        <v>27396.5</v>
      </c>
      <c r="H1944" s="9">
        <v>6461</v>
      </c>
      <c r="I1944" s="35">
        <v>7627</v>
      </c>
      <c r="J1944" s="10">
        <v>15077.5</v>
      </c>
      <c r="K1944" s="12">
        <v>29165.5</v>
      </c>
      <c r="L1944" s="12">
        <v>56562</v>
      </c>
      <c r="M1944" s="14" t="s">
        <v>1179</v>
      </c>
      <c r="Q1944" s="28"/>
    </row>
    <row r="1945" spans="1:17" ht="12.75">
      <c r="A1945" s="7" t="s">
        <v>1462</v>
      </c>
      <c r="B1945" s="8" t="s">
        <v>1275</v>
      </c>
      <c r="C1945" s="33">
        <v>1105</v>
      </c>
      <c r="D1945" s="9">
        <v>94293</v>
      </c>
      <c r="E1945" s="35">
        <v>155652</v>
      </c>
      <c r="F1945" s="10">
        <v>3747</v>
      </c>
      <c r="G1945" s="11">
        <v>253692</v>
      </c>
      <c r="H1945" s="9">
        <v>108404</v>
      </c>
      <c r="I1945" s="35">
        <v>155237</v>
      </c>
      <c r="J1945" s="10">
        <v>3747</v>
      </c>
      <c r="K1945" s="12">
        <v>267388</v>
      </c>
      <c r="L1945" s="12">
        <v>521080</v>
      </c>
      <c r="M1945" s="14" t="s">
        <v>1179</v>
      </c>
      <c r="Q1945" s="28"/>
    </row>
    <row r="1946" spans="1:17" ht="12.75">
      <c r="A1946" s="7" t="s">
        <v>535</v>
      </c>
      <c r="B1946" s="8" t="s">
        <v>1926</v>
      </c>
      <c r="C1946" s="33">
        <v>2107</v>
      </c>
      <c r="D1946" s="9">
        <v>47264</v>
      </c>
      <c r="E1946" s="35">
        <v>6266</v>
      </c>
      <c r="F1946" s="10">
        <v>551</v>
      </c>
      <c r="G1946" s="11">
        <v>54081</v>
      </c>
      <c r="H1946" s="9">
        <v>44179</v>
      </c>
      <c r="I1946" s="35">
        <v>6228</v>
      </c>
      <c r="J1946" s="10">
        <v>551</v>
      </c>
      <c r="K1946" s="12">
        <v>50958</v>
      </c>
      <c r="L1946" s="12">
        <v>105039</v>
      </c>
      <c r="M1946" s="14" t="s">
        <v>1179</v>
      </c>
      <c r="Q1946" s="28"/>
    </row>
    <row r="1947" spans="1:17" ht="12.75">
      <c r="A1947" s="7" t="s">
        <v>71</v>
      </c>
      <c r="B1947" s="8" t="s">
        <v>29</v>
      </c>
      <c r="C1947" s="33">
        <v>6893</v>
      </c>
      <c r="D1947" s="9">
        <v>79523.402</v>
      </c>
      <c r="E1947" s="35">
        <v>131467.985</v>
      </c>
      <c r="F1947" s="10">
        <v>405163.8415</v>
      </c>
      <c r="G1947" s="11">
        <v>616155.2285</v>
      </c>
      <c r="H1947" s="9">
        <v>64599.975</v>
      </c>
      <c r="I1947" s="35">
        <v>131516.985</v>
      </c>
      <c r="J1947" s="10">
        <v>405163.8415</v>
      </c>
      <c r="K1947" s="12">
        <v>601280.8015</v>
      </c>
      <c r="L1947" s="12">
        <v>1217436.03</v>
      </c>
      <c r="M1947" s="14" t="s">
        <v>1179</v>
      </c>
      <c r="Q1947" s="28"/>
    </row>
    <row r="1948" spans="1:17" ht="12.75">
      <c r="A1948" s="7" t="s">
        <v>2479</v>
      </c>
      <c r="B1948" s="8" t="s">
        <v>2330</v>
      </c>
      <c r="C1948" s="33">
        <v>5124</v>
      </c>
      <c r="D1948" s="9">
        <v>241031</v>
      </c>
      <c r="E1948" s="35">
        <v>435119</v>
      </c>
      <c r="F1948" s="10">
        <v>982509.5</v>
      </c>
      <c r="G1948" s="11">
        <v>1658659.5</v>
      </c>
      <c r="H1948" s="9">
        <v>244641</v>
      </c>
      <c r="I1948" s="35">
        <v>435954</v>
      </c>
      <c r="J1948" s="10">
        <v>982509.5</v>
      </c>
      <c r="K1948" s="12">
        <v>1663104.5</v>
      </c>
      <c r="L1948" s="12">
        <v>3321764</v>
      </c>
      <c r="M1948" s="14">
        <v>598170</v>
      </c>
      <c r="Q1948" s="28"/>
    </row>
    <row r="1949" spans="1:17" ht="12.75">
      <c r="A1949" s="7" t="s">
        <v>1201</v>
      </c>
      <c r="B1949" s="8" t="s">
        <v>1032</v>
      </c>
      <c r="C1949" s="33">
        <v>3205</v>
      </c>
      <c r="D1949" s="9">
        <v>11729</v>
      </c>
      <c r="E1949" s="35">
        <v>1405</v>
      </c>
      <c r="F1949" s="10">
        <v>6212</v>
      </c>
      <c r="G1949" s="11">
        <v>19346</v>
      </c>
      <c r="H1949" s="9">
        <v>11191</v>
      </c>
      <c r="I1949" s="35">
        <v>1409</v>
      </c>
      <c r="J1949" s="10">
        <v>6212</v>
      </c>
      <c r="K1949" s="12">
        <v>18812</v>
      </c>
      <c r="L1949" s="12">
        <v>38158</v>
      </c>
      <c r="M1949" s="14" t="s">
        <v>1179</v>
      </c>
      <c r="Q1949" s="28"/>
    </row>
    <row r="1950" spans="1:17" ht="12.75">
      <c r="A1950" s="7" t="s">
        <v>1034</v>
      </c>
      <c r="B1950" s="8" t="s">
        <v>1032</v>
      </c>
      <c r="C1950" s="33">
        <v>3679</v>
      </c>
      <c r="D1950" s="9">
        <v>15028</v>
      </c>
      <c r="E1950" s="35">
        <v>9971</v>
      </c>
      <c r="F1950" s="10">
        <v>20132</v>
      </c>
      <c r="G1950" s="11">
        <v>45131</v>
      </c>
      <c r="H1950" s="9">
        <v>15688</v>
      </c>
      <c r="I1950" s="35">
        <v>9995</v>
      </c>
      <c r="J1950" s="10">
        <v>20132</v>
      </c>
      <c r="K1950" s="12">
        <v>45815</v>
      </c>
      <c r="L1950" s="12">
        <v>90946</v>
      </c>
      <c r="M1950" s="14">
        <v>5373</v>
      </c>
      <c r="P1950" s="27" t="s">
        <v>1960</v>
      </c>
      <c r="Q1950" s="28"/>
    </row>
    <row r="1951" spans="1:17" ht="12.75">
      <c r="A1951" s="7" t="s">
        <v>950</v>
      </c>
      <c r="B1951" s="8" t="s">
        <v>294</v>
      </c>
      <c r="C1951" s="33">
        <v>5638</v>
      </c>
      <c r="D1951" s="9">
        <v>9649</v>
      </c>
      <c r="E1951" s="35">
        <v>6165</v>
      </c>
      <c r="F1951" s="10">
        <v>19561.5</v>
      </c>
      <c r="G1951" s="11">
        <v>35375.5</v>
      </c>
      <c r="H1951" s="9">
        <v>9072</v>
      </c>
      <c r="I1951" s="35">
        <v>6355</v>
      </c>
      <c r="J1951" s="10">
        <v>19561.5</v>
      </c>
      <c r="K1951" s="12">
        <v>34988.5</v>
      </c>
      <c r="L1951" s="12">
        <v>70364</v>
      </c>
      <c r="M1951" s="14" t="s">
        <v>1179</v>
      </c>
      <c r="Q1951" s="28"/>
    </row>
    <row r="1952" spans="1:17" ht="12.75">
      <c r="A1952" s="7" t="s">
        <v>1956</v>
      </c>
      <c r="B1952" s="8" t="s">
        <v>1950</v>
      </c>
      <c r="C1952" s="33">
        <v>5529</v>
      </c>
      <c r="D1952" s="9">
        <v>113740</v>
      </c>
      <c r="E1952" s="35">
        <v>25991</v>
      </c>
      <c r="F1952" s="10">
        <v>17428.5</v>
      </c>
      <c r="G1952" s="11">
        <v>157159.5</v>
      </c>
      <c r="H1952" s="9">
        <v>109205</v>
      </c>
      <c r="I1952" s="35">
        <v>25682</v>
      </c>
      <c r="J1952" s="10">
        <v>17428.5</v>
      </c>
      <c r="K1952" s="12">
        <v>152315.5</v>
      </c>
      <c r="L1952" s="12">
        <v>309475</v>
      </c>
      <c r="M1952" s="14" t="s">
        <v>1179</v>
      </c>
      <c r="Q1952" s="28"/>
    </row>
    <row r="1953" spans="1:17" ht="12.75">
      <c r="A1953" s="7" t="s">
        <v>1884</v>
      </c>
      <c r="B1953" s="8" t="s">
        <v>1621</v>
      </c>
      <c r="C1953" s="33">
        <v>2925</v>
      </c>
      <c r="D1953" s="9">
        <v>32389</v>
      </c>
      <c r="E1953" s="35">
        <v>82246</v>
      </c>
      <c r="F1953" s="10">
        <v>18778.5</v>
      </c>
      <c r="G1953" s="11">
        <v>133413.5</v>
      </c>
      <c r="H1953" s="9">
        <v>30559</v>
      </c>
      <c r="I1953" s="35">
        <v>86247</v>
      </c>
      <c r="J1953" s="10">
        <v>18778.5</v>
      </c>
      <c r="K1953" s="12">
        <v>135584.5</v>
      </c>
      <c r="L1953" s="12">
        <v>268998</v>
      </c>
      <c r="M1953" s="14" t="s">
        <v>1179</v>
      </c>
      <c r="Q1953" s="28"/>
    </row>
    <row r="1954" spans="1:17" ht="12.75">
      <c r="A1954" s="7" t="s">
        <v>2085</v>
      </c>
      <c r="B1954" s="8" t="s">
        <v>1959</v>
      </c>
      <c r="C1954" s="33">
        <v>5929</v>
      </c>
      <c r="D1954" s="9">
        <v>6143</v>
      </c>
      <c r="E1954" s="35">
        <v>4755</v>
      </c>
      <c r="F1954" s="10">
        <v>11365</v>
      </c>
      <c r="G1954" s="11">
        <v>22263</v>
      </c>
      <c r="H1954" s="9">
        <v>6475</v>
      </c>
      <c r="I1954" s="35">
        <v>4960</v>
      </c>
      <c r="J1954" s="10">
        <v>11365</v>
      </c>
      <c r="K1954" s="12">
        <v>22800</v>
      </c>
      <c r="L1954" s="12">
        <v>45063</v>
      </c>
      <c r="M1954" s="14" t="s">
        <v>1179</v>
      </c>
      <c r="Q1954" s="28"/>
    </row>
    <row r="1955" spans="1:17" ht="12.75">
      <c r="A1955" s="7" t="s">
        <v>887</v>
      </c>
      <c r="B1955" s="8" t="s">
        <v>597</v>
      </c>
      <c r="C1955" s="33">
        <v>9823</v>
      </c>
      <c r="D1955" s="9">
        <v>14212</v>
      </c>
      <c r="E1955" s="35">
        <v>9464</v>
      </c>
      <c r="F1955" s="10">
        <v>52352.5</v>
      </c>
      <c r="G1955" s="11">
        <v>76028.5</v>
      </c>
      <c r="H1955" s="9">
        <v>21909</v>
      </c>
      <c r="I1955" s="35">
        <v>9464</v>
      </c>
      <c r="J1955" s="10">
        <v>52352.5</v>
      </c>
      <c r="K1955" s="12">
        <v>83725.5</v>
      </c>
      <c r="L1955" s="12">
        <v>159754</v>
      </c>
      <c r="M1955" s="14" t="s">
        <v>1179</v>
      </c>
      <c r="Q1955" s="28"/>
    </row>
    <row r="1956" spans="1:17" ht="12.75">
      <c r="A1956" s="7" t="s">
        <v>2480</v>
      </c>
      <c r="B1956" s="8" t="s">
        <v>2330</v>
      </c>
      <c r="C1956" s="33">
        <v>5184</v>
      </c>
      <c r="D1956" s="9">
        <v>64445</v>
      </c>
      <c r="E1956" s="35">
        <v>116470</v>
      </c>
      <c r="F1956" s="10">
        <v>61780.5</v>
      </c>
      <c r="G1956" s="11">
        <v>242695.5</v>
      </c>
      <c r="H1956" s="9">
        <v>61117</v>
      </c>
      <c r="I1956" s="35">
        <v>118988</v>
      </c>
      <c r="J1956" s="10">
        <v>61780.5</v>
      </c>
      <c r="K1956" s="12">
        <v>241885.5</v>
      </c>
      <c r="L1956" s="12">
        <v>484581</v>
      </c>
      <c r="M1956" s="14" t="s">
        <v>1179</v>
      </c>
      <c r="Q1956" s="28"/>
    </row>
    <row r="1957" spans="1:17" ht="12.75">
      <c r="A1957" s="7" t="s">
        <v>1271</v>
      </c>
      <c r="B1957" s="8" t="s">
        <v>1265</v>
      </c>
      <c r="C1957" s="33">
        <v>6691</v>
      </c>
      <c r="D1957" s="9">
        <v>595957</v>
      </c>
      <c r="E1957" s="35">
        <v>1216327</v>
      </c>
      <c r="F1957" s="10">
        <v>157914</v>
      </c>
      <c r="G1957" s="11">
        <v>1970198</v>
      </c>
      <c r="H1957" s="9">
        <v>589497</v>
      </c>
      <c r="I1957" s="35">
        <v>1216066</v>
      </c>
      <c r="J1957" s="10">
        <v>157914</v>
      </c>
      <c r="K1957" s="12">
        <v>1963477</v>
      </c>
      <c r="L1957" s="12">
        <v>3933675</v>
      </c>
      <c r="M1957" s="14">
        <v>551381</v>
      </c>
      <c r="Q1957" s="28"/>
    </row>
    <row r="1958" spans="1:17" ht="12.75">
      <c r="A1958" s="7" t="s">
        <v>159</v>
      </c>
      <c r="B1958" s="8" t="s">
        <v>87</v>
      </c>
      <c r="C1958" s="33">
        <v>7043</v>
      </c>
      <c r="D1958" s="9">
        <v>15453</v>
      </c>
      <c r="E1958" s="35">
        <v>13309</v>
      </c>
      <c r="F1958" s="10">
        <v>25080</v>
      </c>
      <c r="G1958" s="11">
        <v>53842</v>
      </c>
      <c r="H1958" s="9">
        <v>16825</v>
      </c>
      <c r="I1958" s="35">
        <v>13476</v>
      </c>
      <c r="J1958" s="10">
        <v>25080</v>
      </c>
      <c r="K1958" s="12">
        <v>55381</v>
      </c>
      <c r="L1958" s="12">
        <v>109223</v>
      </c>
      <c r="M1958" s="14" t="s">
        <v>1179</v>
      </c>
      <c r="Q1958" s="28"/>
    </row>
    <row r="1959" spans="1:17" ht="12.75">
      <c r="A1959" s="7" t="s">
        <v>72</v>
      </c>
      <c r="B1959" s="8" t="s">
        <v>29</v>
      </c>
      <c r="C1959" s="33">
        <v>6888</v>
      </c>
      <c r="D1959" s="9">
        <v>219751</v>
      </c>
      <c r="E1959" s="35">
        <v>329959</v>
      </c>
      <c r="F1959" s="10">
        <v>792274</v>
      </c>
      <c r="G1959" s="11">
        <v>1341984</v>
      </c>
      <c r="H1959" s="9">
        <v>208682</v>
      </c>
      <c r="I1959" s="35">
        <v>329714</v>
      </c>
      <c r="J1959" s="10">
        <v>792274</v>
      </c>
      <c r="K1959" s="12">
        <v>1330670</v>
      </c>
      <c r="L1959" s="12">
        <v>2672654</v>
      </c>
      <c r="M1959" s="14">
        <v>1438866</v>
      </c>
      <c r="Q1959" s="28"/>
    </row>
    <row r="1960" spans="1:17" ht="12.75">
      <c r="A1960" s="7" t="s">
        <v>1463</v>
      </c>
      <c r="B1960" s="8" t="s">
        <v>1275</v>
      </c>
      <c r="C1960" s="33">
        <v>1178</v>
      </c>
      <c r="D1960" s="9">
        <v>19041</v>
      </c>
      <c r="E1960" s="35">
        <v>6084</v>
      </c>
      <c r="F1960" s="10">
        <v>19521.5</v>
      </c>
      <c r="G1960" s="11">
        <v>44646.5</v>
      </c>
      <c r="H1960" s="9">
        <v>24204</v>
      </c>
      <c r="I1960" s="35">
        <v>6113</v>
      </c>
      <c r="J1960" s="10">
        <v>19521.5</v>
      </c>
      <c r="K1960" s="12">
        <v>49838.5</v>
      </c>
      <c r="L1960" s="12">
        <v>94485</v>
      </c>
      <c r="M1960" s="14" t="s">
        <v>1179</v>
      </c>
      <c r="Q1960" s="28"/>
    </row>
    <row r="1961" spans="1:17" ht="12.75">
      <c r="A1961" s="7" t="s">
        <v>2481</v>
      </c>
      <c r="B1961" s="8" t="s">
        <v>2330</v>
      </c>
      <c r="C1961" s="33">
        <v>5186</v>
      </c>
      <c r="D1961" s="9">
        <v>8655</v>
      </c>
      <c r="E1961" s="35">
        <v>10598</v>
      </c>
      <c r="F1961" s="10">
        <v>11468.5</v>
      </c>
      <c r="G1961" s="11">
        <v>30721.5</v>
      </c>
      <c r="H1961" s="9">
        <v>10101</v>
      </c>
      <c r="I1961" s="35">
        <v>10701</v>
      </c>
      <c r="J1961" s="10">
        <v>11468.5</v>
      </c>
      <c r="K1961" s="12">
        <v>32270.5</v>
      </c>
      <c r="L1961" s="12">
        <v>62992</v>
      </c>
      <c r="M1961" s="14" t="s">
        <v>1179</v>
      </c>
      <c r="Q1961" s="28"/>
    </row>
    <row r="1962" spans="1:17" ht="12.75">
      <c r="A1962" s="7" t="s">
        <v>536</v>
      </c>
      <c r="B1962" s="8" t="s">
        <v>1926</v>
      </c>
      <c r="C1962" s="33">
        <v>8448</v>
      </c>
      <c r="D1962" s="9">
        <v>9365</v>
      </c>
      <c r="E1962" s="35">
        <v>9135</v>
      </c>
      <c r="F1962" s="10">
        <v>1345.5</v>
      </c>
      <c r="G1962" s="11">
        <v>19845.5</v>
      </c>
      <c r="H1962" s="9">
        <v>10179</v>
      </c>
      <c r="I1962" s="35">
        <v>8783</v>
      </c>
      <c r="J1962" s="10">
        <v>1345.5</v>
      </c>
      <c r="K1962" s="12">
        <v>20307.5</v>
      </c>
      <c r="L1962" s="12">
        <v>40153</v>
      </c>
      <c r="M1962" s="14" t="s">
        <v>1179</v>
      </c>
      <c r="Q1962" s="28"/>
    </row>
    <row r="1963" spans="1:17" ht="12.75">
      <c r="A1963" s="7" t="s">
        <v>2086</v>
      </c>
      <c r="B1963" s="8" t="s">
        <v>1959</v>
      </c>
      <c r="C1963" s="33">
        <v>5605</v>
      </c>
      <c r="D1963" s="9">
        <v>37780</v>
      </c>
      <c r="E1963" s="35">
        <v>63224</v>
      </c>
      <c r="F1963" s="10">
        <v>59556</v>
      </c>
      <c r="G1963" s="11">
        <v>160560</v>
      </c>
      <c r="H1963" s="9">
        <v>35009</v>
      </c>
      <c r="I1963" s="35">
        <v>63610</v>
      </c>
      <c r="J1963" s="10">
        <v>59556</v>
      </c>
      <c r="K1963" s="12">
        <v>158175</v>
      </c>
      <c r="L1963" s="12">
        <v>318735</v>
      </c>
      <c r="M1963" s="14" t="s">
        <v>1179</v>
      </c>
      <c r="Q1963" s="28"/>
    </row>
    <row r="1964" spans="1:17" ht="12.75">
      <c r="A1964" s="7" t="s">
        <v>160</v>
      </c>
      <c r="B1964" s="8" t="s">
        <v>87</v>
      </c>
      <c r="C1964" s="33">
        <v>7044</v>
      </c>
      <c r="D1964" s="9">
        <v>3265</v>
      </c>
      <c r="E1964" s="35">
        <v>4801</v>
      </c>
      <c r="F1964" s="10">
        <v>12696</v>
      </c>
      <c r="G1964" s="11">
        <v>20762</v>
      </c>
      <c r="H1964" s="9">
        <v>4793</v>
      </c>
      <c r="I1964" s="35">
        <v>4846</v>
      </c>
      <c r="J1964" s="10">
        <v>12696</v>
      </c>
      <c r="K1964" s="12">
        <v>22335</v>
      </c>
      <c r="L1964" s="12">
        <v>43097</v>
      </c>
      <c r="M1964" s="14" t="s">
        <v>1179</v>
      </c>
      <c r="Q1964" s="28"/>
    </row>
    <row r="1965" spans="1:17" ht="12.75">
      <c r="A1965" s="7" t="s">
        <v>2087</v>
      </c>
      <c r="B1965" s="8" t="s">
        <v>1959</v>
      </c>
      <c r="C1965" s="33">
        <v>5835</v>
      </c>
      <c r="D1965" s="9">
        <v>13253</v>
      </c>
      <c r="E1965" s="35">
        <v>52728</v>
      </c>
      <c r="F1965" s="10">
        <v>6438</v>
      </c>
      <c r="G1965" s="11">
        <v>72419</v>
      </c>
      <c r="H1965" s="9">
        <v>12345</v>
      </c>
      <c r="I1965" s="35">
        <v>53587</v>
      </c>
      <c r="J1965" s="10">
        <v>6438</v>
      </c>
      <c r="K1965" s="12">
        <v>72370</v>
      </c>
      <c r="L1965" s="12">
        <v>144789</v>
      </c>
      <c r="M1965" s="14" t="s">
        <v>1179</v>
      </c>
      <c r="Q1965" s="28"/>
    </row>
    <row r="1966" spans="1:17" ht="12.75">
      <c r="A1966" s="7" t="s">
        <v>537</v>
      </c>
      <c r="B1966" s="8" t="s">
        <v>1926</v>
      </c>
      <c r="C1966" s="33">
        <v>8257</v>
      </c>
      <c r="D1966" s="9">
        <v>3365</v>
      </c>
      <c r="E1966" s="35">
        <v>203</v>
      </c>
      <c r="F1966" s="10">
        <v>3197</v>
      </c>
      <c r="G1966" s="11">
        <v>6765</v>
      </c>
      <c r="H1966" s="9">
        <v>3503</v>
      </c>
      <c r="I1966" s="35">
        <v>200</v>
      </c>
      <c r="J1966" s="10">
        <v>3197</v>
      </c>
      <c r="K1966" s="12">
        <v>6900</v>
      </c>
      <c r="L1966" s="12">
        <v>13665</v>
      </c>
      <c r="M1966" s="14" t="s">
        <v>1179</v>
      </c>
      <c r="Q1966" s="28"/>
    </row>
    <row r="1967" spans="1:17" ht="12.75">
      <c r="A1967" s="7" t="s">
        <v>19</v>
      </c>
      <c r="B1967" s="8" t="s">
        <v>2551</v>
      </c>
      <c r="C1967" s="33">
        <v>7319</v>
      </c>
      <c r="D1967" s="9">
        <v>23773</v>
      </c>
      <c r="E1967" s="35">
        <v>30254</v>
      </c>
      <c r="F1967" s="10">
        <v>679</v>
      </c>
      <c r="G1967" s="11">
        <v>54706</v>
      </c>
      <c r="H1967" s="9">
        <v>21883</v>
      </c>
      <c r="I1967" s="35">
        <v>30333</v>
      </c>
      <c r="J1967" s="10">
        <v>679</v>
      </c>
      <c r="K1967" s="12">
        <v>52895</v>
      </c>
      <c r="L1967" s="12">
        <v>107601</v>
      </c>
      <c r="M1967" s="14" t="s">
        <v>1179</v>
      </c>
      <c r="Q1967" s="28"/>
    </row>
    <row r="1968" spans="1:17" ht="12.75">
      <c r="A1968" s="7" t="s">
        <v>888</v>
      </c>
      <c r="B1968" s="8" t="s">
        <v>597</v>
      </c>
      <c r="C1968" s="33">
        <v>9903</v>
      </c>
      <c r="D1968" s="9">
        <v>84593</v>
      </c>
      <c r="E1968" s="35">
        <v>61441</v>
      </c>
      <c r="F1968" s="10">
        <v>162614</v>
      </c>
      <c r="G1968" s="11">
        <v>308648</v>
      </c>
      <c r="H1968" s="9">
        <v>86711</v>
      </c>
      <c r="I1968" s="35">
        <v>61448</v>
      </c>
      <c r="J1968" s="10">
        <v>162614</v>
      </c>
      <c r="K1968" s="12">
        <v>310773</v>
      </c>
      <c r="L1968" s="12">
        <v>619421</v>
      </c>
      <c r="M1968" s="14" t="s">
        <v>1179</v>
      </c>
      <c r="Q1968" s="28"/>
    </row>
    <row r="1969" spans="1:17" ht="12.75">
      <c r="A1969" s="7" t="s">
        <v>889</v>
      </c>
      <c r="B1969" s="8" t="s">
        <v>597</v>
      </c>
      <c r="C1969" s="33">
        <v>9552</v>
      </c>
      <c r="D1969" s="9">
        <v>2472</v>
      </c>
      <c r="E1969" s="35">
        <v>2719</v>
      </c>
      <c r="F1969" s="10">
        <v>795.5</v>
      </c>
      <c r="G1969" s="11">
        <v>5986.5</v>
      </c>
      <c r="H1969" s="9">
        <v>2889</v>
      </c>
      <c r="I1969" s="35">
        <v>2701</v>
      </c>
      <c r="J1969" s="10">
        <v>795.5</v>
      </c>
      <c r="K1969" s="12">
        <v>6385.5</v>
      </c>
      <c r="L1969" s="12">
        <v>12372</v>
      </c>
      <c r="M1969" s="14" t="s">
        <v>1179</v>
      </c>
      <c r="Q1969" s="28"/>
    </row>
    <row r="1970" spans="1:17" ht="12.75">
      <c r="A1970" s="7" t="s">
        <v>1464</v>
      </c>
      <c r="B1970" s="8" t="s">
        <v>1275</v>
      </c>
      <c r="C1970" s="33">
        <v>4619</v>
      </c>
      <c r="D1970" s="9">
        <v>13874</v>
      </c>
      <c r="E1970" s="35">
        <v>9775</v>
      </c>
      <c r="F1970" s="10">
        <v>5051</v>
      </c>
      <c r="G1970" s="11">
        <v>28700</v>
      </c>
      <c r="H1970" s="9">
        <v>13597</v>
      </c>
      <c r="I1970" s="35">
        <v>9956</v>
      </c>
      <c r="J1970" s="10">
        <v>5051</v>
      </c>
      <c r="K1970" s="12">
        <v>28604</v>
      </c>
      <c r="L1970" s="12">
        <v>57304</v>
      </c>
      <c r="M1970" s="14" t="s">
        <v>1179</v>
      </c>
      <c r="Q1970" s="28"/>
    </row>
    <row r="1971" spans="1:17" ht="12.75">
      <c r="A1971" s="7" t="s">
        <v>538</v>
      </c>
      <c r="B1971" s="8" t="s">
        <v>1926</v>
      </c>
      <c r="C1971" s="33">
        <v>7893</v>
      </c>
      <c r="D1971" s="9">
        <v>11247</v>
      </c>
      <c r="E1971" s="35">
        <v>5708</v>
      </c>
      <c r="F1971" s="10">
        <v>992</v>
      </c>
      <c r="G1971" s="11">
        <v>17947</v>
      </c>
      <c r="H1971" s="9">
        <v>11109</v>
      </c>
      <c r="I1971" s="35">
        <v>5708</v>
      </c>
      <c r="J1971" s="10">
        <v>992</v>
      </c>
      <c r="K1971" s="12">
        <v>17809</v>
      </c>
      <c r="L1971" s="12">
        <v>35756</v>
      </c>
      <c r="M1971" s="14" t="s">
        <v>1179</v>
      </c>
      <c r="Q1971" s="28"/>
    </row>
    <row r="1972" spans="1:17" ht="12.75">
      <c r="A1972" s="7" t="s">
        <v>951</v>
      </c>
      <c r="B1972" s="8" t="s">
        <v>294</v>
      </c>
      <c r="C1972" s="33">
        <v>3150</v>
      </c>
      <c r="D1972" s="9">
        <v>12072</v>
      </c>
      <c r="E1972" s="35">
        <v>17240</v>
      </c>
      <c r="F1972" s="10">
        <v>13302.5</v>
      </c>
      <c r="G1972" s="11">
        <v>42614.5</v>
      </c>
      <c r="H1972" s="9">
        <v>10973</v>
      </c>
      <c r="I1972" s="35">
        <v>19814</v>
      </c>
      <c r="J1972" s="10">
        <v>13302.5</v>
      </c>
      <c r="K1972" s="12">
        <v>44089.5</v>
      </c>
      <c r="L1972" s="12">
        <v>86704</v>
      </c>
      <c r="M1972" s="14" t="s">
        <v>1179</v>
      </c>
      <c r="O1972" s="29"/>
      <c r="Q1972" s="28"/>
    </row>
    <row r="1973" spans="1:17" ht="12.75">
      <c r="A1973" s="7" t="s">
        <v>539</v>
      </c>
      <c r="B1973" s="8" t="s">
        <v>1926</v>
      </c>
      <c r="C1973" s="33">
        <v>8347</v>
      </c>
      <c r="D1973" s="9">
        <v>155539</v>
      </c>
      <c r="E1973" s="35">
        <v>137078</v>
      </c>
      <c r="F1973" s="10">
        <v>10961.5</v>
      </c>
      <c r="G1973" s="11">
        <v>303578.5</v>
      </c>
      <c r="H1973" s="9">
        <v>154614</v>
      </c>
      <c r="I1973" s="35">
        <v>135008</v>
      </c>
      <c r="J1973" s="10">
        <v>10961.5</v>
      </c>
      <c r="K1973" s="12">
        <v>300583.5</v>
      </c>
      <c r="L1973" s="12">
        <v>604162</v>
      </c>
      <c r="M1973" s="14">
        <v>235775</v>
      </c>
      <c r="Q1973" s="28"/>
    </row>
    <row r="1974" spans="1:17" ht="12.75">
      <c r="A1974" s="7" t="s">
        <v>1465</v>
      </c>
      <c r="B1974" s="8" t="s">
        <v>1275</v>
      </c>
      <c r="C1974" s="33">
        <v>7073</v>
      </c>
      <c r="D1974" s="9">
        <v>62</v>
      </c>
      <c r="E1974" s="35">
        <v>16</v>
      </c>
      <c r="F1974" s="10">
        <v>0</v>
      </c>
      <c r="G1974" s="11">
        <v>78</v>
      </c>
      <c r="H1974" s="9">
        <v>66</v>
      </c>
      <c r="I1974" s="35">
        <v>20</v>
      </c>
      <c r="J1974" s="10">
        <v>0</v>
      </c>
      <c r="K1974" s="12">
        <v>86</v>
      </c>
      <c r="L1974" s="12">
        <v>164</v>
      </c>
      <c r="M1974" s="14" t="s">
        <v>1179</v>
      </c>
      <c r="Q1974" s="28"/>
    </row>
    <row r="1975" spans="1:17" ht="12.75">
      <c r="A1975" s="7" t="s">
        <v>952</v>
      </c>
      <c r="B1975" s="8" t="s">
        <v>294</v>
      </c>
      <c r="C1975" s="33">
        <v>3009</v>
      </c>
      <c r="D1975" s="9">
        <v>856</v>
      </c>
      <c r="E1975" s="35">
        <v>240</v>
      </c>
      <c r="F1975" s="10">
        <v>815.5</v>
      </c>
      <c r="G1975" s="11">
        <v>1911.5</v>
      </c>
      <c r="H1975" s="9">
        <v>986</v>
      </c>
      <c r="I1975" s="35">
        <v>264</v>
      </c>
      <c r="J1975" s="10">
        <v>815.5</v>
      </c>
      <c r="K1975" s="12">
        <v>2065.5</v>
      </c>
      <c r="L1975" s="12">
        <v>3977</v>
      </c>
      <c r="M1975" s="14" t="s">
        <v>1179</v>
      </c>
      <c r="Q1975" s="28"/>
    </row>
    <row r="1976" spans="1:17" ht="12.75">
      <c r="A1976" s="7" t="s">
        <v>1466</v>
      </c>
      <c r="B1976" s="8" t="s">
        <v>1275</v>
      </c>
      <c r="C1976" s="33">
        <v>1595</v>
      </c>
      <c r="D1976" s="9">
        <v>9900</v>
      </c>
      <c r="E1976" s="35">
        <v>16948</v>
      </c>
      <c r="F1976" s="10">
        <v>2994.5</v>
      </c>
      <c r="G1976" s="11">
        <v>29842.5</v>
      </c>
      <c r="H1976" s="9">
        <v>9068</v>
      </c>
      <c r="I1976" s="35">
        <v>16946</v>
      </c>
      <c r="J1976" s="10">
        <v>2994.5</v>
      </c>
      <c r="K1976" s="12">
        <v>29008.5</v>
      </c>
      <c r="L1976" s="12">
        <v>58851</v>
      </c>
      <c r="M1976" s="14" t="s">
        <v>1179</v>
      </c>
      <c r="Q1976" s="28"/>
    </row>
    <row r="1977" spans="1:17" ht="12.75">
      <c r="A1977" s="7" t="s">
        <v>1202</v>
      </c>
      <c r="B1977" s="8" t="s">
        <v>1032</v>
      </c>
      <c r="C1977" s="33">
        <v>3206</v>
      </c>
      <c r="D1977" s="9">
        <v>12219</v>
      </c>
      <c r="E1977" s="35">
        <v>1481</v>
      </c>
      <c r="F1977" s="10">
        <v>6074.5</v>
      </c>
      <c r="G1977" s="11">
        <v>19774.5</v>
      </c>
      <c r="H1977" s="9">
        <v>11117</v>
      </c>
      <c r="I1977" s="35">
        <v>1488</v>
      </c>
      <c r="J1977" s="10">
        <v>6074.5</v>
      </c>
      <c r="K1977" s="12">
        <v>18679.5</v>
      </c>
      <c r="L1977" s="12">
        <v>38454</v>
      </c>
      <c r="M1977" s="14" t="s">
        <v>1179</v>
      </c>
      <c r="Q1977" s="28"/>
    </row>
    <row r="1978" spans="1:17" ht="12.75">
      <c r="A1978" s="7" t="s">
        <v>540</v>
      </c>
      <c r="B1978" s="8" t="s">
        <v>1926</v>
      </c>
      <c r="C1978" s="33">
        <v>6570</v>
      </c>
      <c r="D1978" s="9">
        <v>1887</v>
      </c>
      <c r="E1978" s="35">
        <v>832</v>
      </c>
      <c r="F1978" s="10">
        <v>1023.5</v>
      </c>
      <c r="G1978" s="11">
        <v>3742.5</v>
      </c>
      <c r="H1978" s="9">
        <v>1811</v>
      </c>
      <c r="I1978" s="35">
        <v>827</v>
      </c>
      <c r="J1978" s="10">
        <v>1023.5</v>
      </c>
      <c r="K1978" s="12">
        <v>3661.5</v>
      </c>
      <c r="L1978" s="12">
        <v>7404</v>
      </c>
      <c r="M1978" s="14" t="s">
        <v>1179</v>
      </c>
      <c r="Q1978" s="28"/>
    </row>
    <row r="1979" spans="1:17" ht="12.75">
      <c r="A1979" s="7" t="s">
        <v>1467</v>
      </c>
      <c r="B1979" s="8" t="s">
        <v>1275</v>
      </c>
      <c r="C1979" s="33">
        <v>4526</v>
      </c>
      <c r="D1979" s="9">
        <v>34904</v>
      </c>
      <c r="E1979" s="35">
        <v>38272</v>
      </c>
      <c r="F1979" s="10">
        <v>1372.5</v>
      </c>
      <c r="G1979" s="11">
        <v>74548.5</v>
      </c>
      <c r="H1979" s="9">
        <v>34035</v>
      </c>
      <c r="I1979" s="35">
        <v>38734</v>
      </c>
      <c r="J1979" s="10">
        <v>1372.5</v>
      </c>
      <c r="K1979" s="12">
        <v>74141.5</v>
      </c>
      <c r="L1979" s="12">
        <v>148690</v>
      </c>
      <c r="M1979" s="14" t="s">
        <v>1179</v>
      </c>
      <c r="Q1979" s="28"/>
    </row>
    <row r="1980" spans="1:17" ht="12.75">
      <c r="A1980" s="7" t="s">
        <v>2523</v>
      </c>
      <c r="B1980" s="8" t="s">
        <v>2524</v>
      </c>
      <c r="C1980" s="33">
        <v>7455</v>
      </c>
      <c r="D1980" s="9">
        <v>40505</v>
      </c>
      <c r="E1980" s="35">
        <v>61424</v>
      </c>
      <c r="F1980" s="10">
        <v>99871.5</v>
      </c>
      <c r="G1980" s="11">
        <v>201800.5</v>
      </c>
      <c r="H1980" s="9">
        <v>42524</v>
      </c>
      <c r="I1980" s="35">
        <v>61866</v>
      </c>
      <c r="J1980" s="10">
        <v>99871.5</v>
      </c>
      <c r="K1980" s="12">
        <v>204261.5</v>
      </c>
      <c r="L1980" s="12">
        <v>406062</v>
      </c>
      <c r="M1980" s="14" t="s">
        <v>1179</v>
      </c>
      <c r="P1980" s="27" t="s">
        <v>1960</v>
      </c>
      <c r="Q1980" s="28"/>
    </row>
    <row r="1981" spans="1:17" ht="12.75">
      <c r="A1981" s="7" t="s">
        <v>1958</v>
      </c>
      <c r="B1981" s="8" t="s">
        <v>1959</v>
      </c>
      <c r="C1981" s="33">
        <v>5930</v>
      </c>
      <c r="D1981" s="9">
        <v>6259</v>
      </c>
      <c r="E1981" s="35">
        <v>4612</v>
      </c>
      <c r="F1981" s="10">
        <v>5518</v>
      </c>
      <c r="G1981" s="11">
        <v>16389</v>
      </c>
      <c r="H1981" s="9">
        <v>6573</v>
      </c>
      <c r="I1981" s="35">
        <v>4649</v>
      </c>
      <c r="J1981" s="10">
        <v>5518</v>
      </c>
      <c r="K1981" s="12">
        <v>16740</v>
      </c>
      <c r="L1981" s="12">
        <v>33129</v>
      </c>
      <c r="M1981" s="14" t="s">
        <v>1179</v>
      </c>
      <c r="P1981" s="27" t="s">
        <v>1960</v>
      </c>
      <c r="Q1981" s="28"/>
    </row>
    <row r="1982" spans="1:17" ht="12.75">
      <c r="A1982" s="7" t="s">
        <v>2482</v>
      </c>
      <c r="B1982" s="8" t="s">
        <v>2330</v>
      </c>
      <c r="C1982" s="33">
        <v>5074</v>
      </c>
      <c r="D1982" s="9">
        <v>991</v>
      </c>
      <c r="E1982" s="35">
        <v>3190</v>
      </c>
      <c r="F1982" s="10">
        <v>4699</v>
      </c>
      <c r="G1982" s="11">
        <v>8880</v>
      </c>
      <c r="H1982" s="9">
        <v>3209</v>
      </c>
      <c r="I1982" s="35">
        <v>3285</v>
      </c>
      <c r="J1982" s="10">
        <v>4699</v>
      </c>
      <c r="K1982" s="12">
        <v>11193</v>
      </c>
      <c r="L1982" s="12">
        <v>20073</v>
      </c>
      <c r="M1982" s="14" t="s">
        <v>1179</v>
      </c>
      <c r="Q1982" s="28"/>
    </row>
    <row r="1983" spans="1:17" ht="12.75">
      <c r="A1983" s="7" t="s">
        <v>2286</v>
      </c>
      <c r="B1983" s="8" t="s">
        <v>2159</v>
      </c>
      <c r="C1983" s="33">
        <v>5277</v>
      </c>
      <c r="D1983" s="9">
        <v>70536</v>
      </c>
      <c r="E1983" s="35">
        <v>223662</v>
      </c>
      <c r="F1983" s="10">
        <v>158082</v>
      </c>
      <c r="G1983" s="11">
        <v>452280</v>
      </c>
      <c r="H1983" s="9">
        <v>63684</v>
      </c>
      <c r="I1983" s="35">
        <v>224872</v>
      </c>
      <c r="J1983" s="10">
        <v>158082</v>
      </c>
      <c r="K1983" s="12">
        <v>446638</v>
      </c>
      <c r="L1983" s="12">
        <v>898918</v>
      </c>
      <c r="M1983" s="14" t="s">
        <v>1179</v>
      </c>
      <c r="Q1983" s="28"/>
    </row>
    <row r="1984" spans="1:17" ht="12.75">
      <c r="A1984" s="7" t="s">
        <v>2483</v>
      </c>
      <c r="B1984" s="8" t="s">
        <v>2330</v>
      </c>
      <c r="C1984" s="33">
        <v>5084</v>
      </c>
      <c r="D1984" s="9">
        <v>72466.124</v>
      </c>
      <c r="E1984" s="35">
        <v>74167.089</v>
      </c>
      <c r="F1984" s="10">
        <v>375470.9265</v>
      </c>
      <c r="G1984" s="11">
        <v>522104.1395</v>
      </c>
      <c r="H1984" s="9">
        <v>73764.186</v>
      </c>
      <c r="I1984" s="35">
        <v>74625.089</v>
      </c>
      <c r="J1984" s="10">
        <v>375470.9265</v>
      </c>
      <c r="K1984" s="12">
        <v>523860.2015</v>
      </c>
      <c r="L1984" s="12">
        <v>1045964.341</v>
      </c>
      <c r="M1984" s="14">
        <v>353</v>
      </c>
      <c r="Q1984" s="28"/>
    </row>
    <row r="1985" spans="1:17" ht="12.75">
      <c r="A1985" s="7" t="s">
        <v>1885</v>
      </c>
      <c r="B1985" s="8" t="s">
        <v>1621</v>
      </c>
      <c r="C1985" s="33">
        <v>2546</v>
      </c>
      <c r="D1985" s="9">
        <v>53200</v>
      </c>
      <c r="E1985" s="35">
        <v>22191</v>
      </c>
      <c r="F1985" s="10">
        <v>6720</v>
      </c>
      <c r="G1985" s="11">
        <v>82111</v>
      </c>
      <c r="H1985" s="9">
        <v>53518</v>
      </c>
      <c r="I1985" s="35">
        <v>22501</v>
      </c>
      <c r="J1985" s="10">
        <v>6720</v>
      </c>
      <c r="K1985" s="12">
        <v>82739</v>
      </c>
      <c r="L1985" s="12">
        <v>164850</v>
      </c>
      <c r="M1985" s="14">
        <v>15463</v>
      </c>
      <c r="Q1985" s="28"/>
    </row>
    <row r="1986" spans="1:17" ht="12.75">
      <c r="A1986" s="7" t="s">
        <v>890</v>
      </c>
      <c r="B1986" s="8" t="s">
        <v>597</v>
      </c>
      <c r="C1986" s="33">
        <v>9739</v>
      </c>
      <c r="D1986" s="9">
        <v>19306</v>
      </c>
      <c r="E1986" s="35">
        <v>23801</v>
      </c>
      <c r="F1986" s="10">
        <v>11843.5</v>
      </c>
      <c r="G1986" s="11">
        <v>54950.5</v>
      </c>
      <c r="H1986" s="9">
        <v>20008</v>
      </c>
      <c r="I1986" s="35">
        <v>23809</v>
      </c>
      <c r="J1986" s="10">
        <v>11843.5</v>
      </c>
      <c r="K1986" s="12">
        <v>55660.5</v>
      </c>
      <c r="L1986" s="12">
        <v>110611</v>
      </c>
      <c r="M1986" s="14" t="s">
        <v>1179</v>
      </c>
      <c r="Q1986" s="28"/>
    </row>
    <row r="1987" spans="1:17" ht="12.75">
      <c r="A1987" s="7" t="s">
        <v>1468</v>
      </c>
      <c r="B1987" s="8" t="s">
        <v>1275</v>
      </c>
      <c r="C1987" s="33">
        <v>4387</v>
      </c>
      <c r="D1987" s="9">
        <v>142158</v>
      </c>
      <c r="E1987" s="35">
        <v>377686</v>
      </c>
      <c r="F1987" s="10">
        <v>72602.5</v>
      </c>
      <c r="G1987" s="11">
        <v>592446.5</v>
      </c>
      <c r="H1987" s="9">
        <v>134503</v>
      </c>
      <c r="I1987" s="35">
        <v>374106</v>
      </c>
      <c r="J1987" s="10">
        <v>72602.5</v>
      </c>
      <c r="K1987" s="12">
        <v>581211.5</v>
      </c>
      <c r="L1987" s="12">
        <v>1173658</v>
      </c>
      <c r="M1987" s="14">
        <v>93038</v>
      </c>
      <c r="Q1987" s="28"/>
    </row>
    <row r="1988" spans="1:17" ht="12.75">
      <c r="A1988" s="7" t="s">
        <v>2484</v>
      </c>
      <c r="B1988" s="8" t="s">
        <v>2330</v>
      </c>
      <c r="C1988" s="33">
        <v>5125</v>
      </c>
      <c r="D1988" s="9">
        <v>191431.19</v>
      </c>
      <c r="E1988" s="35">
        <v>191804.108</v>
      </c>
      <c r="F1988" s="10">
        <v>749724.101</v>
      </c>
      <c r="G1988" s="11">
        <v>1132959.399</v>
      </c>
      <c r="H1988" s="9">
        <v>169109.293</v>
      </c>
      <c r="I1988" s="35">
        <v>192980.108</v>
      </c>
      <c r="J1988" s="10">
        <v>749724.101</v>
      </c>
      <c r="K1988" s="12">
        <v>1111813.502</v>
      </c>
      <c r="L1988" s="12">
        <v>2244772.901</v>
      </c>
      <c r="M1988" s="14" t="s">
        <v>1179</v>
      </c>
      <c r="Q1988" s="28"/>
    </row>
    <row r="1989" spans="1:17" ht="12.75">
      <c r="A1989" s="7" t="s">
        <v>1469</v>
      </c>
      <c r="B1989" s="8" t="s">
        <v>1275</v>
      </c>
      <c r="C1989" s="33">
        <v>1902</v>
      </c>
      <c r="D1989" s="9">
        <v>15906</v>
      </c>
      <c r="E1989" s="35">
        <v>12050</v>
      </c>
      <c r="F1989" s="10">
        <v>8364</v>
      </c>
      <c r="G1989" s="11">
        <v>36320</v>
      </c>
      <c r="H1989" s="9">
        <v>13511</v>
      </c>
      <c r="I1989" s="35">
        <v>12066</v>
      </c>
      <c r="J1989" s="10">
        <v>8364</v>
      </c>
      <c r="K1989" s="12">
        <v>33941</v>
      </c>
      <c r="L1989" s="12">
        <v>70261</v>
      </c>
      <c r="M1989" s="14" t="s">
        <v>1179</v>
      </c>
      <c r="Q1989" s="28"/>
    </row>
    <row r="1990" spans="1:17" ht="12.75">
      <c r="A1990" s="7" t="s">
        <v>1886</v>
      </c>
      <c r="B1990" s="8" t="s">
        <v>1621</v>
      </c>
      <c r="C1990" s="33">
        <v>2000</v>
      </c>
      <c r="D1990" s="9">
        <v>985</v>
      </c>
      <c r="E1990" s="35">
        <v>646</v>
      </c>
      <c r="F1990" s="10">
        <v>1631</v>
      </c>
      <c r="G1990" s="11">
        <v>3262</v>
      </c>
      <c r="H1990" s="9">
        <v>1092</v>
      </c>
      <c r="I1990" s="35">
        <v>650</v>
      </c>
      <c r="J1990" s="10">
        <v>1631</v>
      </c>
      <c r="K1990" s="12">
        <v>3373</v>
      </c>
      <c r="L1990" s="12">
        <v>6635</v>
      </c>
      <c r="M1990" s="14" t="s">
        <v>1179</v>
      </c>
      <c r="Q1990" s="28"/>
    </row>
    <row r="1991" spans="1:17" ht="12.75">
      <c r="A1991" s="7" t="s">
        <v>541</v>
      </c>
      <c r="B1991" s="8" t="s">
        <v>1926</v>
      </c>
      <c r="C1991" s="33">
        <v>6782</v>
      </c>
      <c r="D1991" s="9">
        <v>4338</v>
      </c>
      <c r="E1991" s="35">
        <v>7542</v>
      </c>
      <c r="F1991" s="10">
        <v>120</v>
      </c>
      <c r="G1991" s="11">
        <v>12000</v>
      </c>
      <c r="H1991" s="9">
        <v>4753</v>
      </c>
      <c r="I1991" s="35">
        <v>8033</v>
      </c>
      <c r="J1991" s="10">
        <v>120</v>
      </c>
      <c r="K1991" s="12">
        <v>12906</v>
      </c>
      <c r="L1991" s="12">
        <v>24906</v>
      </c>
      <c r="M1991" s="14" t="s">
        <v>1179</v>
      </c>
      <c r="Q1991" s="28"/>
    </row>
    <row r="1992" spans="1:17" ht="12.75">
      <c r="A1992" s="7" t="s">
        <v>161</v>
      </c>
      <c r="B1992" s="8" t="s">
        <v>87</v>
      </c>
      <c r="C1992" s="33">
        <v>6972</v>
      </c>
      <c r="D1992" s="9">
        <v>39502.293</v>
      </c>
      <c r="E1992" s="35">
        <v>33458.291</v>
      </c>
      <c r="F1992" s="10">
        <v>60080.642</v>
      </c>
      <c r="G1992" s="11">
        <v>133041.226</v>
      </c>
      <c r="H1992" s="9">
        <v>30065.98</v>
      </c>
      <c r="I1992" s="35">
        <v>33570.291</v>
      </c>
      <c r="J1992" s="10">
        <v>60080.642</v>
      </c>
      <c r="K1992" s="12">
        <v>123716.913</v>
      </c>
      <c r="L1992" s="12">
        <v>256758.139</v>
      </c>
      <c r="M1992" s="14" t="s">
        <v>1179</v>
      </c>
      <c r="Q1992" s="28"/>
    </row>
    <row r="1993" spans="1:17" ht="12.75">
      <c r="A1993" s="7" t="s">
        <v>1887</v>
      </c>
      <c r="B1993" s="8" t="s">
        <v>1621</v>
      </c>
      <c r="C1993" s="33">
        <v>1968</v>
      </c>
      <c r="D1993" s="9">
        <v>7274</v>
      </c>
      <c r="E1993" s="35">
        <v>8113</v>
      </c>
      <c r="F1993" s="10">
        <v>1185</v>
      </c>
      <c r="G1993" s="11">
        <v>16572</v>
      </c>
      <c r="H1993" s="9">
        <v>8388</v>
      </c>
      <c r="I1993" s="35">
        <v>8156</v>
      </c>
      <c r="J1993" s="10">
        <v>1185</v>
      </c>
      <c r="K1993" s="12">
        <v>17729</v>
      </c>
      <c r="L1993" s="12">
        <v>34301</v>
      </c>
      <c r="M1993" s="14" t="s">
        <v>1179</v>
      </c>
      <c r="Q1993" s="28"/>
    </row>
    <row r="1994" spans="1:17" ht="12.75">
      <c r="A1994" s="7" t="s">
        <v>247</v>
      </c>
      <c r="B1994" s="8" t="s">
        <v>186</v>
      </c>
      <c r="C1994" s="33">
        <v>6932</v>
      </c>
      <c r="D1994" s="9">
        <v>5099.128</v>
      </c>
      <c r="E1994" s="35">
        <v>6299.12</v>
      </c>
      <c r="F1994" s="10">
        <v>16426.7765</v>
      </c>
      <c r="G1994" s="11">
        <v>27825.0245</v>
      </c>
      <c r="H1994" s="9">
        <v>5608.936</v>
      </c>
      <c r="I1994" s="35">
        <v>6697.12</v>
      </c>
      <c r="J1994" s="10">
        <v>16426.7765</v>
      </c>
      <c r="K1994" s="12">
        <v>28732.8325</v>
      </c>
      <c r="L1994" s="12">
        <v>56557.857</v>
      </c>
      <c r="M1994" s="14" t="s">
        <v>1179</v>
      </c>
      <c r="Q1994" s="28"/>
    </row>
    <row r="1995" spans="1:17" ht="12.75">
      <c r="A1995" s="7" t="s">
        <v>891</v>
      </c>
      <c r="B1995" s="8" t="s">
        <v>597</v>
      </c>
      <c r="C1995" s="33">
        <v>9988</v>
      </c>
      <c r="D1995" s="9">
        <v>137172</v>
      </c>
      <c r="E1995" s="35">
        <v>109996</v>
      </c>
      <c r="F1995" s="10">
        <v>78892.5</v>
      </c>
      <c r="G1995" s="11">
        <v>326060.5</v>
      </c>
      <c r="H1995" s="9">
        <v>121346</v>
      </c>
      <c r="I1995" s="35">
        <v>110095</v>
      </c>
      <c r="J1995" s="10">
        <v>78892.5</v>
      </c>
      <c r="K1995" s="12">
        <v>310333.5</v>
      </c>
      <c r="L1995" s="12">
        <v>636394</v>
      </c>
      <c r="M1995" s="14" t="s">
        <v>1179</v>
      </c>
      <c r="Q1995" s="28"/>
    </row>
    <row r="1996" spans="1:17" ht="12.75">
      <c r="A1996" s="7" t="s">
        <v>2485</v>
      </c>
      <c r="B1996" s="8" t="s">
        <v>2330</v>
      </c>
      <c r="C1996" s="33">
        <v>5187</v>
      </c>
      <c r="D1996" s="9">
        <v>193659</v>
      </c>
      <c r="E1996" s="35">
        <v>293626</v>
      </c>
      <c r="F1996" s="10">
        <v>380990</v>
      </c>
      <c r="G1996" s="11">
        <v>868275</v>
      </c>
      <c r="H1996" s="9">
        <v>181355</v>
      </c>
      <c r="I1996" s="35">
        <v>303208</v>
      </c>
      <c r="J1996" s="10">
        <v>380990</v>
      </c>
      <c r="K1996" s="12">
        <v>865553</v>
      </c>
      <c r="L1996" s="12">
        <v>1733828</v>
      </c>
      <c r="M1996" s="14">
        <v>389206</v>
      </c>
      <c r="Q1996" s="28"/>
    </row>
    <row r="1997" spans="1:17" ht="12.75">
      <c r="A1997" s="7" t="s">
        <v>1470</v>
      </c>
      <c r="B1997" s="8" t="s">
        <v>1275</v>
      </c>
      <c r="C1997" s="33">
        <v>6265</v>
      </c>
      <c r="D1997" s="9">
        <v>27399</v>
      </c>
      <c r="E1997" s="35">
        <v>145390</v>
      </c>
      <c r="F1997" s="10">
        <v>40875.5</v>
      </c>
      <c r="G1997" s="11">
        <v>213664.5</v>
      </c>
      <c r="H1997" s="9">
        <v>25234</v>
      </c>
      <c r="I1997" s="35">
        <v>145153</v>
      </c>
      <c r="J1997" s="10">
        <v>40875.5</v>
      </c>
      <c r="K1997" s="12">
        <v>211262.5</v>
      </c>
      <c r="L1997" s="12">
        <v>424927</v>
      </c>
      <c r="M1997" s="14" t="s">
        <v>1179</v>
      </c>
      <c r="Q1997" s="28"/>
    </row>
    <row r="1998" spans="1:17" ht="12.75">
      <c r="A1998" s="7" t="s">
        <v>1037</v>
      </c>
      <c r="B1998" s="8" t="s">
        <v>1032</v>
      </c>
      <c r="C1998" s="33">
        <v>4217</v>
      </c>
      <c r="D1998" s="9">
        <v>3776</v>
      </c>
      <c r="E1998" s="35">
        <v>4941</v>
      </c>
      <c r="F1998" s="10">
        <v>1410</v>
      </c>
      <c r="G1998" s="11">
        <v>10127</v>
      </c>
      <c r="H1998" s="9">
        <v>4749</v>
      </c>
      <c r="I1998" s="35">
        <v>4937</v>
      </c>
      <c r="J1998" s="10">
        <v>1410</v>
      </c>
      <c r="K1998" s="12">
        <v>11096</v>
      </c>
      <c r="L1998" s="12">
        <v>21223</v>
      </c>
      <c r="M1998" s="14" t="s">
        <v>1179</v>
      </c>
      <c r="P1998" s="27" t="s">
        <v>1960</v>
      </c>
      <c r="Q1998" s="28" t="s">
        <v>1036</v>
      </c>
    </row>
    <row r="1999" spans="1:17" ht="12.75">
      <c r="A1999" s="7" t="s">
        <v>542</v>
      </c>
      <c r="B1999" s="8" t="s">
        <v>1926</v>
      </c>
      <c r="C1999" s="33">
        <v>2728</v>
      </c>
      <c r="D1999" s="9">
        <v>157440</v>
      </c>
      <c r="E1999" s="35">
        <v>88286</v>
      </c>
      <c r="F1999" s="10">
        <v>66639</v>
      </c>
      <c r="G1999" s="11">
        <v>312365</v>
      </c>
      <c r="H1999" s="9">
        <v>154752</v>
      </c>
      <c r="I1999" s="35">
        <v>87578</v>
      </c>
      <c r="J1999" s="10">
        <v>66639</v>
      </c>
      <c r="K1999" s="12">
        <v>308969</v>
      </c>
      <c r="L1999" s="12">
        <v>621334</v>
      </c>
      <c r="M1999" s="14">
        <v>20145</v>
      </c>
      <c r="Q1999" s="28"/>
    </row>
    <row r="2000" spans="1:17" ht="12.75">
      <c r="A2000" s="7" t="s">
        <v>2486</v>
      </c>
      <c r="B2000" s="8" t="s">
        <v>2330</v>
      </c>
      <c r="C2000" s="33">
        <v>5154</v>
      </c>
      <c r="D2000" s="9">
        <v>18418.062</v>
      </c>
      <c r="E2000" s="35">
        <v>17114.787</v>
      </c>
      <c r="F2000" s="10">
        <v>81700.806</v>
      </c>
      <c r="G2000" s="11">
        <v>117233.655</v>
      </c>
      <c r="H2000" s="9">
        <v>22063.13</v>
      </c>
      <c r="I2000" s="35">
        <v>21448.787</v>
      </c>
      <c r="J2000" s="10">
        <v>81700.806</v>
      </c>
      <c r="K2000" s="12">
        <v>125212.723</v>
      </c>
      <c r="L2000" s="12">
        <v>242446.378</v>
      </c>
      <c r="M2000" s="14">
        <v>3240</v>
      </c>
      <c r="Q2000" s="28"/>
    </row>
    <row r="2001" spans="1:17" ht="12.75">
      <c r="A2001" s="7" t="s">
        <v>543</v>
      </c>
      <c r="B2001" s="8" t="s">
        <v>1926</v>
      </c>
      <c r="C2001" s="33">
        <v>8450</v>
      </c>
      <c r="D2001" s="9">
        <v>23221</v>
      </c>
      <c r="E2001" s="35">
        <v>19364</v>
      </c>
      <c r="F2001" s="10">
        <v>2669.5</v>
      </c>
      <c r="G2001" s="11">
        <v>45254.5</v>
      </c>
      <c r="H2001" s="9">
        <v>26478</v>
      </c>
      <c r="I2001" s="35">
        <v>18237</v>
      </c>
      <c r="J2001" s="10">
        <v>2669.5</v>
      </c>
      <c r="K2001" s="12">
        <v>47384.5</v>
      </c>
      <c r="L2001" s="12">
        <v>92639</v>
      </c>
      <c r="M2001" s="14" t="s">
        <v>1179</v>
      </c>
      <c r="Q2001" s="28"/>
    </row>
    <row r="2002" spans="1:17" ht="12.75">
      <c r="A2002" s="7" t="s">
        <v>892</v>
      </c>
      <c r="B2002" s="8" t="s">
        <v>597</v>
      </c>
      <c r="C2002" s="33">
        <v>9236</v>
      </c>
      <c r="D2002" s="9">
        <v>3325</v>
      </c>
      <c r="E2002" s="35">
        <v>906</v>
      </c>
      <c r="F2002" s="10">
        <v>1068.5</v>
      </c>
      <c r="G2002" s="11">
        <v>5299.5</v>
      </c>
      <c r="H2002" s="9">
        <v>4353</v>
      </c>
      <c r="I2002" s="35">
        <v>907</v>
      </c>
      <c r="J2002" s="10">
        <v>1068.5</v>
      </c>
      <c r="K2002" s="12">
        <v>6328.5</v>
      </c>
      <c r="L2002" s="12">
        <v>11628</v>
      </c>
      <c r="M2002" s="14" t="s">
        <v>1179</v>
      </c>
      <c r="Q2002" s="28"/>
    </row>
    <row r="2003" spans="1:17" ht="12.75">
      <c r="A2003" s="7" t="s">
        <v>1471</v>
      </c>
      <c r="B2003" s="8" t="s">
        <v>1275</v>
      </c>
      <c r="C2003" s="33">
        <v>6362</v>
      </c>
      <c r="D2003" s="9">
        <v>46030</v>
      </c>
      <c r="E2003" s="35">
        <v>45892</v>
      </c>
      <c r="F2003" s="10">
        <v>80708.5</v>
      </c>
      <c r="G2003" s="11">
        <v>172630.5</v>
      </c>
      <c r="H2003" s="9">
        <v>44300</v>
      </c>
      <c r="I2003" s="35">
        <v>46011</v>
      </c>
      <c r="J2003" s="10">
        <v>80708.5</v>
      </c>
      <c r="K2003" s="12">
        <v>171019.5</v>
      </c>
      <c r="L2003" s="12">
        <v>343650</v>
      </c>
      <c r="M2003" s="14">
        <v>23614</v>
      </c>
      <c r="Q2003" s="28"/>
    </row>
    <row r="2004" spans="1:17" ht="12.75">
      <c r="A2004" s="7" t="s">
        <v>544</v>
      </c>
      <c r="B2004" s="8" t="s">
        <v>1926</v>
      </c>
      <c r="C2004" s="33">
        <v>8179</v>
      </c>
      <c r="D2004" s="9">
        <v>571</v>
      </c>
      <c r="E2004" s="35">
        <v>972</v>
      </c>
      <c r="F2004" s="10">
        <v>0</v>
      </c>
      <c r="G2004" s="11">
        <v>1543</v>
      </c>
      <c r="H2004" s="9">
        <v>662</v>
      </c>
      <c r="I2004" s="35">
        <v>972</v>
      </c>
      <c r="J2004" s="10">
        <v>0</v>
      </c>
      <c r="K2004" s="12">
        <v>1634</v>
      </c>
      <c r="L2004" s="12">
        <v>3177</v>
      </c>
      <c r="M2004" s="14" t="s">
        <v>1179</v>
      </c>
      <c r="Q2004" s="28"/>
    </row>
    <row r="2005" spans="1:17" ht="12.75">
      <c r="A2005" s="7" t="s">
        <v>953</v>
      </c>
      <c r="B2005" s="8" t="s">
        <v>294</v>
      </c>
      <c r="C2005" s="33">
        <v>3172</v>
      </c>
      <c r="D2005" s="9">
        <v>514689</v>
      </c>
      <c r="E2005" s="35">
        <v>979380</v>
      </c>
      <c r="F2005" s="10">
        <v>748711.5</v>
      </c>
      <c r="G2005" s="11">
        <v>2242780.5</v>
      </c>
      <c r="H2005" s="9">
        <v>515884</v>
      </c>
      <c r="I2005" s="35">
        <v>992370</v>
      </c>
      <c r="J2005" s="10">
        <v>748711.5</v>
      </c>
      <c r="K2005" s="12">
        <v>2256965.5</v>
      </c>
      <c r="L2005" s="12">
        <v>4499746</v>
      </c>
      <c r="M2005" s="14">
        <v>927441</v>
      </c>
      <c r="Q2005" s="28"/>
    </row>
    <row r="2006" spans="1:17" ht="12.75">
      <c r="A2006" s="7" t="s">
        <v>1472</v>
      </c>
      <c r="B2006" s="8" t="s">
        <v>1275</v>
      </c>
      <c r="C2006" s="33">
        <v>4530</v>
      </c>
      <c r="D2006" s="9">
        <v>9336</v>
      </c>
      <c r="E2006" s="35">
        <v>11589</v>
      </c>
      <c r="F2006" s="10">
        <v>20.5</v>
      </c>
      <c r="G2006" s="11">
        <v>20945.5</v>
      </c>
      <c r="H2006" s="9">
        <v>9829</v>
      </c>
      <c r="I2006" s="35">
        <v>11604</v>
      </c>
      <c r="J2006" s="10">
        <v>20.5</v>
      </c>
      <c r="K2006" s="12">
        <v>21453.5</v>
      </c>
      <c r="L2006" s="12">
        <v>42399</v>
      </c>
      <c r="M2006" s="14" t="s">
        <v>1179</v>
      </c>
      <c r="Q2006" s="28"/>
    </row>
    <row r="2007" spans="1:17" ht="12.75">
      <c r="A2007" s="7" t="s">
        <v>1957</v>
      </c>
      <c r="B2007" s="8" t="s">
        <v>1950</v>
      </c>
      <c r="C2007" s="33">
        <v>5494</v>
      </c>
      <c r="D2007" s="9">
        <v>1097</v>
      </c>
      <c r="E2007" s="35">
        <v>248</v>
      </c>
      <c r="F2007" s="10">
        <v>0</v>
      </c>
      <c r="G2007" s="11">
        <v>1345</v>
      </c>
      <c r="H2007" s="9">
        <v>1332</v>
      </c>
      <c r="I2007" s="35">
        <v>248</v>
      </c>
      <c r="J2007" s="10">
        <v>0</v>
      </c>
      <c r="K2007" s="12">
        <v>1580</v>
      </c>
      <c r="L2007" s="12">
        <v>2925</v>
      </c>
      <c r="M2007" s="14" t="s">
        <v>1179</v>
      </c>
      <c r="Q2007" s="28"/>
    </row>
    <row r="2008" spans="1:17" ht="12.75">
      <c r="A2008" s="7" t="s">
        <v>1473</v>
      </c>
      <c r="B2008" s="8" t="s">
        <v>1275</v>
      </c>
      <c r="C2008" s="33">
        <v>1114</v>
      </c>
      <c r="D2008" s="9">
        <v>20074</v>
      </c>
      <c r="E2008" s="35">
        <v>17742</v>
      </c>
      <c r="F2008" s="10">
        <v>241</v>
      </c>
      <c r="G2008" s="11">
        <v>38057</v>
      </c>
      <c r="H2008" s="9">
        <v>21981</v>
      </c>
      <c r="I2008" s="35">
        <v>18148</v>
      </c>
      <c r="J2008" s="10">
        <v>241</v>
      </c>
      <c r="K2008" s="12">
        <v>40370</v>
      </c>
      <c r="L2008" s="12">
        <v>78427</v>
      </c>
      <c r="M2008" s="14">
        <v>217274</v>
      </c>
      <c r="Q2008" s="28"/>
    </row>
    <row r="2009" spans="1:17" ht="12.75">
      <c r="A2009" s="7" t="s">
        <v>1474</v>
      </c>
      <c r="B2009" s="8" t="s">
        <v>1275</v>
      </c>
      <c r="C2009" s="33">
        <v>1150</v>
      </c>
      <c r="D2009" s="9">
        <v>16883</v>
      </c>
      <c r="E2009" s="35">
        <v>22879</v>
      </c>
      <c r="F2009" s="10">
        <v>284</v>
      </c>
      <c r="G2009" s="11">
        <v>40046</v>
      </c>
      <c r="H2009" s="9">
        <v>18269</v>
      </c>
      <c r="I2009" s="35">
        <v>22847</v>
      </c>
      <c r="J2009" s="10">
        <v>284</v>
      </c>
      <c r="K2009" s="12">
        <v>41400</v>
      </c>
      <c r="L2009" s="12">
        <v>81446</v>
      </c>
      <c r="M2009" s="14">
        <v>316</v>
      </c>
      <c r="Q2009" s="28"/>
    </row>
    <row r="2010" spans="1:17" ht="12.75">
      <c r="A2010" s="7" t="s">
        <v>2287</v>
      </c>
      <c r="B2010" s="8" t="s">
        <v>2159</v>
      </c>
      <c r="C2010" s="33">
        <v>5382</v>
      </c>
      <c r="D2010" s="9">
        <v>8708.052</v>
      </c>
      <c r="E2010" s="35">
        <v>11765.674</v>
      </c>
      <c r="F2010" s="10">
        <v>42545.8</v>
      </c>
      <c r="G2010" s="11">
        <v>63019.526000000005</v>
      </c>
      <c r="H2010" s="9">
        <v>6970.248</v>
      </c>
      <c r="I2010" s="35">
        <v>12603.674</v>
      </c>
      <c r="J2010" s="10">
        <v>42545.8</v>
      </c>
      <c r="K2010" s="12">
        <v>62119.722</v>
      </c>
      <c r="L2010" s="12">
        <v>125139.248</v>
      </c>
      <c r="M2010" s="14" t="s">
        <v>1179</v>
      </c>
      <c r="Q2010" s="28"/>
    </row>
    <row r="2011" spans="1:17" ht="12.75">
      <c r="A2011" s="7" t="s">
        <v>1888</v>
      </c>
      <c r="B2011" s="8" t="s">
        <v>1621</v>
      </c>
      <c r="C2011" s="33">
        <v>2660</v>
      </c>
      <c r="D2011" s="9">
        <v>11540</v>
      </c>
      <c r="E2011" s="35">
        <v>21183</v>
      </c>
      <c r="F2011" s="10">
        <v>3125.5</v>
      </c>
      <c r="G2011" s="11">
        <v>35848.5</v>
      </c>
      <c r="H2011" s="9">
        <v>10195</v>
      </c>
      <c r="I2011" s="35">
        <v>24104</v>
      </c>
      <c r="J2011" s="10">
        <v>3125.5</v>
      </c>
      <c r="K2011" s="12">
        <v>37424.5</v>
      </c>
      <c r="L2011" s="12">
        <v>73273</v>
      </c>
      <c r="M2011" s="14" t="s">
        <v>1179</v>
      </c>
      <c r="Q2011" s="28"/>
    </row>
    <row r="2012" spans="1:17" ht="12.75">
      <c r="A2012" s="7" t="s">
        <v>545</v>
      </c>
      <c r="B2012" s="8" t="s">
        <v>1926</v>
      </c>
      <c r="C2012" s="33">
        <v>8036</v>
      </c>
      <c r="D2012" s="9">
        <v>860</v>
      </c>
      <c r="E2012" s="35">
        <v>20</v>
      </c>
      <c r="F2012" s="10">
        <v>56</v>
      </c>
      <c r="G2012" s="11">
        <v>936</v>
      </c>
      <c r="H2012" s="9">
        <v>989</v>
      </c>
      <c r="I2012" s="35">
        <v>22</v>
      </c>
      <c r="J2012" s="10">
        <v>56</v>
      </c>
      <c r="K2012" s="12">
        <v>1067</v>
      </c>
      <c r="L2012" s="12">
        <v>2003</v>
      </c>
      <c r="M2012" s="14" t="s">
        <v>1179</v>
      </c>
      <c r="Q2012" s="28"/>
    </row>
    <row r="2013" spans="1:17" ht="12.75">
      <c r="A2013" s="7" t="s">
        <v>2487</v>
      </c>
      <c r="B2013" s="8" t="s">
        <v>2330</v>
      </c>
      <c r="C2013" s="33">
        <v>5189</v>
      </c>
      <c r="D2013" s="9">
        <v>26079</v>
      </c>
      <c r="E2013" s="35">
        <v>30493</v>
      </c>
      <c r="F2013" s="10">
        <v>23728</v>
      </c>
      <c r="G2013" s="11">
        <v>80300</v>
      </c>
      <c r="H2013" s="9">
        <v>35222</v>
      </c>
      <c r="I2013" s="35">
        <v>30952</v>
      </c>
      <c r="J2013" s="10">
        <v>23728</v>
      </c>
      <c r="K2013" s="12">
        <v>89902</v>
      </c>
      <c r="L2013" s="12">
        <v>170202</v>
      </c>
      <c r="M2013" s="14" t="s">
        <v>1179</v>
      </c>
      <c r="Q2013" s="28"/>
    </row>
    <row r="2014" spans="1:17" ht="12.75">
      <c r="A2014" s="7" t="s">
        <v>2488</v>
      </c>
      <c r="B2014" s="8" t="s">
        <v>2330</v>
      </c>
      <c r="C2014" s="33">
        <v>5185</v>
      </c>
      <c r="D2014" s="9">
        <v>2100</v>
      </c>
      <c r="E2014" s="35">
        <v>3061</v>
      </c>
      <c r="F2014" s="10">
        <v>3527.5</v>
      </c>
      <c r="G2014" s="11">
        <v>8688.5</v>
      </c>
      <c r="H2014" s="9">
        <v>2966</v>
      </c>
      <c r="I2014" s="35">
        <v>3104</v>
      </c>
      <c r="J2014" s="10">
        <v>3527.5</v>
      </c>
      <c r="K2014" s="12">
        <v>9597.5</v>
      </c>
      <c r="L2014" s="12">
        <v>18286</v>
      </c>
      <c r="M2014" s="14" t="s">
        <v>1179</v>
      </c>
      <c r="Q2014" s="28"/>
    </row>
    <row r="2015" spans="1:17" ht="12.75">
      <c r="A2015" s="7" t="s">
        <v>2489</v>
      </c>
      <c r="B2015" s="8" t="s">
        <v>2330</v>
      </c>
      <c r="C2015" s="33">
        <v>5126</v>
      </c>
      <c r="D2015" s="9">
        <v>6484</v>
      </c>
      <c r="E2015" s="35">
        <v>10144</v>
      </c>
      <c r="F2015" s="10">
        <v>19091.5</v>
      </c>
      <c r="G2015" s="11">
        <v>35719.5</v>
      </c>
      <c r="H2015" s="9">
        <v>5343</v>
      </c>
      <c r="I2015" s="35">
        <v>11746</v>
      </c>
      <c r="J2015" s="10">
        <v>19091.5</v>
      </c>
      <c r="K2015" s="12">
        <v>36180.5</v>
      </c>
      <c r="L2015" s="12">
        <v>71900</v>
      </c>
      <c r="M2015" s="14" t="s">
        <v>1179</v>
      </c>
      <c r="Q2015" s="28"/>
    </row>
    <row r="2016" spans="1:17" ht="12.75">
      <c r="A2016" s="7" t="s">
        <v>1475</v>
      </c>
      <c r="B2016" s="8" t="s">
        <v>1275</v>
      </c>
      <c r="C2016" s="33">
        <v>4527</v>
      </c>
      <c r="D2016" s="9">
        <v>87509</v>
      </c>
      <c r="E2016" s="35">
        <v>117149</v>
      </c>
      <c r="F2016" s="10">
        <v>16461.5</v>
      </c>
      <c r="G2016" s="11">
        <v>221119.5</v>
      </c>
      <c r="H2016" s="9">
        <v>86022</v>
      </c>
      <c r="I2016" s="35">
        <v>118044</v>
      </c>
      <c r="J2016" s="10">
        <v>16461.5</v>
      </c>
      <c r="K2016" s="12">
        <v>220527.5</v>
      </c>
      <c r="L2016" s="12">
        <v>441647</v>
      </c>
      <c r="M2016" s="14">
        <v>21792</v>
      </c>
      <c r="Q2016" s="28"/>
    </row>
    <row r="2017" spans="1:17" ht="12.75">
      <c r="A2017" s="7" t="s">
        <v>20</v>
      </c>
      <c r="B2017" s="8" t="s">
        <v>2551</v>
      </c>
      <c r="C2017" s="33">
        <v>7320</v>
      </c>
      <c r="D2017" s="9">
        <v>1342</v>
      </c>
      <c r="E2017" s="35">
        <v>2373</v>
      </c>
      <c r="F2017" s="10">
        <v>304.5</v>
      </c>
      <c r="G2017" s="11">
        <v>4019.5</v>
      </c>
      <c r="H2017" s="9">
        <v>1364</v>
      </c>
      <c r="I2017" s="35">
        <v>2548</v>
      </c>
      <c r="J2017" s="10">
        <v>304.5</v>
      </c>
      <c r="K2017" s="12">
        <v>4216.5</v>
      </c>
      <c r="L2017" s="12">
        <v>8236</v>
      </c>
      <c r="M2017" s="14" t="s">
        <v>1179</v>
      </c>
      <c r="Q2017" s="28"/>
    </row>
    <row r="2018" spans="1:17" ht="12.75">
      <c r="A2018" s="7" t="s">
        <v>248</v>
      </c>
      <c r="B2018" s="8" t="s">
        <v>186</v>
      </c>
      <c r="C2018" s="33">
        <v>1452</v>
      </c>
      <c r="D2018" s="9">
        <v>10631.501</v>
      </c>
      <c r="E2018" s="35">
        <v>10901.618</v>
      </c>
      <c r="F2018" s="10">
        <v>35147.218</v>
      </c>
      <c r="G2018" s="11">
        <v>56680.337</v>
      </c>
      <c r="H2018" s="9">
        <v>13337.784</v>
      </c>
      <c r="I2018" s="35">
        <v>11416.996</v>
      </c>
      <c r="J2018" s="10">
        <v>35147.218</v>
      </c>
      <c r="K2018" s="12">
        <v>59901.998</v>
      </c>
      <c r="L2018" s="12">
        <v>116582.335</v>
      </c>
      <c r="M2018" s="14" t="s">
        <v>1179</v>
      </c>
      <c r="Q2018" s="28"/>
    </row>
    <row r="2019" spans="1:17" ht="12.75">
      <c r="A2019" s="7" t="s">
        <v>546</v>
      </c>
      <c r="B2019" s="8" t="s">
        <v>1926</v>
      </c>
      <c r="C2019" s="33">
        <v>7953</v>
      </c>
      <c r="D2019" s="9">
        <v>592</v>
      </c>
      <c r="E2019" s="35">
        <v>35</v>
      </c>
      <c r="F2019" s="10">
        <v>5</v>
      </c>
      <c r="G2019" s="11">
        <v>632</v>
      </c>
      <c r="H2019" s="9">
        <v>388</v>
      </c>
      <c r="I2019" s="35">
        <v>35</v>
      </c>
      <c r="J2019" s="10">
        <v>5</v>
      </c>
      <c r="K2019" s="12">
        <v>428</v>
      </c>
      <c r="L2019" s="12">
        <v>1060</v>
      </c>
      <c r="M2019" s="14" t="s">
        <v>1179</v>
      </c>
      <c r="Q2019" s="28"/>
    </row>
    <row r="2020" spans="1:17" ht="12.75">
      <c r="A2020" s="7" t="s">
        <v>2288</v>
      </c>
      <c r="B2020" s="8" t="s">
        <v>2159</v>
      </c>
      <c r="C2020" s="33">
        <v>5425</v>
      </c>
      <c r="D2020" s="9">
        <v>43616.989</v>
      </c>
      <c r="E2020" s="35">
        <v>17906.756</v>
      </c>
      <c r="F2020" s="10">
        <v>113756.7245</v>
      </c>
      <c r="G2020" s="11">
        <v>175280.4695</v>
      </c>
      <c r="H2020" s="9">
        <v>40661.469</v>
      </c>
      <c r="I2020" s="35">
        <v>18449.768</v>
      </c>
      <c r="J2020" s="10">
        <v>113756.7245</v>
      </c>
      <c r="K2020" s="12">
        <v>172867.96149999998</v>
      </c>
      <c r="L2020" s="12">
        <v>348148.431</v>
      </c>
      <c r="M2020" s="14" t="s">
        <v>1179</v>
      </c>
      <c r="Q2020" s="28"/>
    </row>
    <row r="2021" spans="1:17" ht="12.75">
      <c r="A2021" s="7" t="s">
        <v>2289</v>
      </c>
      <c r="B2021" s="8" t="s">
        <v>2159</v>
      </c>
      <c r="C2021" s="33">
        <v>5410</v>
      </c>
      <c r="D2021" s="9">
        <v>45303.087</v>
      </c>
      <c r="E2021" s="35">
        <v>55431.134</v>
      </c>
      <c r="F2021" s="10">
        <v>232848.983</v>
      </c>
      <c r="G2021" s="11">
        <v>333583.204</v>
      </c>
      <c r="H2021" s="9">
        <v>40858.205</v>
      </c>
      <c r="I2021" s="35">
        <v>54687.134</v>
      </c>
      <c r="J2021" s="10">
        <v>232848.983</v>
      </c>
      <c r="K2021" s="12">
        <v>328394.32200000004</v>
      </c>
      <c r="L2021" s="12">
        <v>661977.526</v>
      </c>
      <c r="M2021" s="14" t="s">
        <v>1179</v>
      </c>
      <c r="Q2021" s="28"/>
    </row>
    <row r="2022" spans="1:17" ht="12.75">
      <c r="A2022" s="7" t="s">
        <v>547</v>
      </c>
      <c r="B2022" s="8" t="s">
        <v>1926</v>
      </c>
      <c r="C2022" s="33">
        <v>8355</v>
      </c>
      <c r="D2022" s="9">
        <v>34304</v>
      </c>
      <c r="E2022" s="35">
        <v>61087</v>
      </c>
      <c r="F2022" s="10">
        <v>13914</v>
      </c>
      <c r="G2022" s="11">
        <v>109305</v>
      </c>
      <c r="H2022" s="9">
        <v>32601</v>
      </c>
      <c r="I2022" s="35">
        <v>60615</v>
      </c>
      <c r="J2022" s="10">
        <v>13914</v>
      </c>
      <c r="K2022" s="12">
        <v>107130</v>
      </c>
      <c r="L2022" s="12">
        <v>216435</v>
      </c>
      <c r="M2022" s="14" t="s">
        <v>1179</v>
      </c>
      <c r="Q2022" s="28"/>
    </row>
    <row r="2023" spans="1:17" ht="12.75">
      <c r="A2023" s="7" t="s">
        <v>300</v>
      </c>
      <c r="B2023" s="8" t="s">
        <v>294</v>
      </c>
      <c r="C2023" s="33">
        <v>3138</v>
      </c>
      <c r="D2023" s="9">
        <v>444.092</v>
      </c>
      <c r="E2023" s="35">
        <v>581</v>
      </c>
      <c r="F2023" s="10">
        <v>1671.8825</v>
      </c>
      <c r="G2023" s="11">
        <v>2696.9745000000003</v>
      </c>
      <c r="H2023" s="9">
        <v>1167.128</v>
      </c>
      <c r="I2023" s="35">
        <v>1984.044</v>
      </c>
      <c r="J2023" s="10">
        <v>1671.8825</v>
      </c>
      <c r="K2023" s="12">
        <v>4823.0545</v>
      </c>
      <c r="L2023" s="12">
        <v>7520.029</v>
      </c>
      <c r="M2023" s="14" t="s">
        <v>1179</v>
      </c>
      <c r="N2023" s="27" t="s">
        <v>1960</v>
      </c>
      <c r="O2023" s="27" t="s">
        <v>90</v>
      </c>
      <c r="Q2023" s="28"/>
    </row>
    <row r="2024" spans="1:17" ht="12.75">
      <c r="A2024" s="7" t="s">
        <v>893</v>
      </c>
      <c r="B2024" s="8" t="s">
        <v>597</v>
      </c>
      <c r="C2024" s="33">
        <v>9318</v>
      </c>
      <c r="D2024" s="9">
        <v>96557</v>
      </c>
      <c r="E2024" s="35">
        <v>24428</v>
      </c>
      <c r="F2024" s="10">
        <v>76660</v>
      </c>
      <c r="G2024" s="11">
        <v>197645</v>
      </c>
      <c r="H2024" s="9">
        <v>128738</v>
      </c>
      <c r="I2024" s="35">
        <v>24562</v>
      </c>
      <c r="J2024" s="10">
        <v>76660</v>
      </c>
      <c r="K2024" s="12">
        <v>229960</v>
      </c>
      <c r="L2024" s="12">
        <v>427605</v>
      </c>
      <c r="M2024" s="14" t="s">
        <v>1179</v>
      </c>
      <c r="Q2024" s="28"/>
    </row>
    <row r="2025" spans="1:17" ht="12.75">
      <c r="A2025" s="7" t="s">
        <v>192</v>
      </c>
      <c r="B2025" s="8" t="s">
        <v>186</v>
      </c>
      <c r="C2025" s="33">
        <v>1451</v>
      </c>
      <c r="D2025" s="9">
        <v>3922.73</v>
      </c>
      <c r="E2025" s="35">
        <v>5760.519</v>
      </c>
      <c r="F2025" s="10">
        <v>16394.618</v>
      </c>
      <c r="G2025" s="11">
        <v>26077.867</v>
      </c>
      <c r="H2025" s="9">
        <v>6935.366</v>
      </c>
      <c r="I2025" s="35">
        <v>5987.558</v>
      </c>
      <c r="J2025" s="10">
        <v>16394.618</v>
      </c>
      <c r="K2025" s="12">
        <v>29317.541999999998</v>
      </c>
      <c r="L2025" s="12">
        <v>55395.409</v>
      </c>
      <c r="M2025" s="14" t="s">
        <v>1179</v>
      </c>
      <c r="P2025" s="27" t="s">
        <v>1960</v>
      </c>
      <c r="Q2025" s="28" t="s">
        <v>2335</v>
      </c>
    </row>
    <row r="2026" spans="1:17" ht="12.75">
      <c r="A2026" s="7" t="s">
        <v>249</v>
      </c>
      <c r="B2026" s="8" t="s">
        <v>186</v>
      </c>
      <c r="C2026" s="33">
        <v>1453</v>
      </c>
      <c r="D2026" s="9">
        <v>16995.976</v>
      </c>
      <c r="E2026" s="35">
        <v>24452.224</v>
      </c>
      <c r="F2026" s="10">
        <v>44699.3095</v>
      </c>
      <c r="G2026" s="11">
        <v>86147.5095</v>
      </c>
      <c r="H2026" s="9">
        <v>10493.1</v>
      </c>
      <c r="I2026" s="35">
        <v>25009.064</v>
      </c>
      <c r="J2026" s="10">
        <v>44699.3095</v>
      </c>
      <c r="K2026" s="12">
        <v>80201.4735</v>
      </c>
      <c r="L2026" s="12">
        <v>166348.983</v>
      </c>
      <c r="M2026" s="14" t="s">
        <v>1179</v>
      </c>
      <c r="Q2026" s="28"/>
    </row>
    <row r="2027" spans="1:17" ht="12.75">
      <c r="A2027" s="7" t="s">
        <v>2290</v>
      </c>
      <c r="B2027" s="8" t="s">
        <v>2159</v>
      </c>
      <c r="C2027" s="33">
        <v>5292</v>
      </c>
      <c r="D2027" s="9">
        <v>7531.7</v>
      </c>
      <c r="E2027" s="35">
        <v>8651.418</v>
      </c>
      <c r="F2027" s="10">
        <v>4382.89</v>
      </c>
      <c r="G2027" s="11">
        <v>20566.007999999998</v>
      </c>
      <c r="H2027" s="9">
        <v>3936.105</v>
      </c>
      <c r="I2027" s="35">
        <v>9737.248</v>
      </c>
      <c r="J2027" s="10">
        <v>4382.89</v>
      </c>
      <c r="K2027" s="12">
        <v>18056.243</v>
      </c>
      <c r="L2027" s="12">
        <v>38622.251</v>
      </c>
      <c r="M2027" s="14" t="s">
        <v>1179</v>
      </c>
      <c r="Q2027" s="28"/>
    </row>
    <row r="2028" spans="1:17" ht="12.75">
      <c r="A2028" s="7" t="s">
        <v>548</v>
      </c>
      <c r="B2028" s="8" t="s">
        <v>1926</v>
      </c>
      <c r="C2028" s="33">
        <v>8142</v>
      </c>
      <c r="D2028" s="9">
        <v>10065</v>
      </c>
      <c r="E2028" s="35">
        <v>5657</v>
      </c>
      <c r="F2028" s="10">
        <v>14087</v>
      </c>
      <c r="G2028" s="11">
        <v>29809</v>
      </c>
      <c r="H2028" s="9">
        <v>9785</v>
      </c>
      <c r="I2028" s="35">
        <v>5621</v>
      </c>
      <c r="J2028" s="10">
        <v>14087</v>
      </c>
      <c r="K2028" s="12">
        <v>29493</v>
      </c>
      <c r="L2028" s="12">
        <v>59302</v>
      </c>
      <c r="M2028" s="14" t="s">
        <v>1179</v>
      </c>
      <c r="Q2028" s="28"/>
    </row>
    <row r="2029" spans="1:17" ht="12.75">
      <c r="A2029" s="7" t="s">
        <v>250</v>
      </c>
      <c r="B2029" s="8" t="s">
        <v>186</v>
      </c>
      <c r="C2029" s="33">
        <v>7404</v>
      </c>
      <c r="D2029" s="9">
        <v>12073.333</v>
      </c>
      <c r="E2029" s="35">
        <v>12145.039</v>
      </c>
      <c r="F2029" s="10">
        <v>27625.366</v>
      </c>
      <c r="G2029" s="11">
        <v>51843.738000000005</v>
      </c>
      <c r="H2029" s="9">
        <v>20587.709</v>
      </c>
      <c r="I2029" s="35">
        <v>12382.127</v>
      </c>
      <c r="J2029" s="10">
        <v>27625.366</v>
      </c>
      <c r="K2029" s="12">
        <v>60595.202</v>
      </c>
      <c r="L2029" s="12">
        <v>112438.94</v>
      </c>
      <c r="M2029" s="14" t="s">
        <v>1179</v>
      </c>
      <c r="Q2029" s="28"/>
    </row>
    <row r="2030" spans="1:17" ht="12.75">
      <c r="A2030" s="7" t="s">
        <v>1476</v>
      </c>
      <c r="B2030" s="8" t="s">
        <v>1275</v>
      </c>
      <c r="C2030" s="33">
        <v>1949</v>
      </c>
      <c r="D2030" s="9">
        <v>6068</v>
      </c>
      <c r="E2030" s="35">
        <v>11312</v>
      </c>
      <c r="F2030" s="10">
        <v>4417.5</v>
      </c>
      <c r="G2030" s="11">
        <v>21797.5</v>
      </c>
      <c r="H2030" s="9">
        <v>6063</v>
      </c>
      <c r="I2030" s="35">
        <v>11699</v>
      </c>
      <c r="J2030" s="10">
        <v>4417.5</v>
      </c>
      <c r="K2030" s="12">
        <v>22179.5</v>
      </c>
      <c r="L2030" s="12">
        <v>43977</v>
      </c>
      <c r="M2030" s="14" t="s">
        <v>1179</v>
      </c>
      <c r="Q2030" s="28"/>
    </row>
    <row r="2031" spans="1:17" ht="12.75">
      <c r="A2031" s="7" t="s">
        <v>954</v>
      </c>
      <c r="B2031" s="8" t="s">
        <v>294</v>
      </c>
      <c r="C2031" s="33">
        <v>3187</v>
      </c>
      <c r="D2031" s="9">
        <v>77662.272</v>
      </c>
      <c r="E2031" s="35">
        <v>178835.372</v>
      </c>
      <c r="F2031" s="10">
        <v>214580.3695</v>
      </c>
      <c r="G2031" s="11">
        <v>471078.0135</v>
      </c>
      <c r="H2031" s="9">
        <v>60198.889</v>
      </c>
      <c r="I2031" s="35">
        <v>182265.974</v>
      </c>
      <c r="J2031" s="10">
        <v>214580.3695</v>
      </c>
      <c r="K2031" s="12">
        <v>457045.2325</v>
      </c>
      <c r="L2031" s="12">
        <v>928123.246</v>
      </c>
      <c r="M2031" s="14" t="s">
        <v>1179</v>
      </c>
      <c r="Q2031" s="28"/>
    </row>
    <row r="2032" spans="1:17" ht="12.75">
      <c r="A2032" s="7" t="s">
        <v>2088</v>
      </c>
      <c r="B2032" s="8" t="s">
        <v>1959</v>
      </c>
      <c r="C2032" s="33">
        <v>5922</v>
      </c>
      <c r="D2032" s="9">
        <v>131786</v>
      </c>
      <c r="E2032" s="35">
        <v>197471</v>
      </c>
      <c r="F2032" s="10">
        <v>179416</v>
      </c>
      <c r="G2032" s="11">
        <v>508673</v>
      </c>
      <c r="H2032" s="9">
        <v>123090</v>
      </c>
      <c r="I2032" s="35">
        <v>196285</v>
      </c>
      <c r="J2032" s="10">
        <v>179416</v>
      </c>
      <c r="K2032" s="12">
        <v>498791</v>
      </c>
      <c r="L2032" s="12">
        <v>1007464</v>
      </c>
      <c r="M2032" s="14">
        <v>37389</v>
      </c>
      <c r="Q2032" s="28"/>
    </row>
    <row r="2033" spans="1:17" ht="12.75">
      <c r="A2033" s="7" t="s">
        <v>2089</v>
      </c>
      <c r="B2033" s="8" t="s">
        <v>1959</v>
      </c>
      <c r="C2033" s="33">
        <v>5932</v>
      </c>
      <c r="D2033" s="9">
        <v>506021</v>
      </c>
      <c r="E2033" s="35">
        <v>1063948</v>
      </c>
      <c r="F2033" s="10">
        <v>460223.5</v>
      </c>
      <c r="G2033" s="11">
        <v>2030192.5</v>
      </c>
      <c r="H2033" s="9">
        <v>503334</v>
      </c>
      <c r="I2033" s="35">
        <v>1078410</v>
      </c>
      <c r="J2033" s="10">
        <v>460223.5</v>
      </c>
      <c r="K2033" s="12">
        <v>2041967.5</v>
      </c>
      <c r="L2033" s="12">
        <v>4072160</v>
      </c>
      <c r="M2033" s="14">
        <v>426580</v>
      </c>
      <c r="Q2033" s="28"/>
    </row>
    <row r="2034" spans="1:17" ht="12.75">
      <c r="A2034" s="7" t="s">
        <v>2291</v>
      </c>
      <c r="B2034" s="8" t="s">
        <v>2159</v>
      </c>
      <c r="C2034" s="33">
        <v>5263</v>
      </c>
      <c r="D2034" s="9">
        <v>24012</v>
      </c>
      <c r="E2034" s="35">
        <v>30672</v>
      </c>
      <c r="F2034" s="10">
        <v>32219.5</v>
      </c>
      <c r="G2034" s="11">
        <v>86903.5</v>
      </c>
      <c r="H2034" s="9">
        <v>26287</v>
      </c>
      <c r="I2034" s="35">
        <v>30787</v>
      </c>
      <c r="J2034" s="10">
        <v>32219.5</v>
      </c>
      <c r="K2034" s="12">
        <v>89293.5</v>
      </c>
      <c r="L2034" s="12">
        <v>176197</v>
      </c>
      <c r="M2034" s="14" t="s">
        <v>1179</v>
      </c>
      <c r="Q2034" s="28"/>
    </row>
    <row r="2035" spans="1:17" ht="12.75">
      <c r="A2035" s="7" t="s">
        <v>162</v>
      </c>
      <c r="B2035" s="8" t="s">
        <v>87</v>
      </c>
      <c r="C2035" s="33">
        <v>6947</v>
      </c>
      <c r="D2035" s="9">
        <v>38398.837</v>
      </c>
      <c r="E2035" s="35">
        <v>38200.228</v>
      </c>
      <c r="F2035" s="10">
        <v>48374.916</v>
      </c>
      <c r="G2035" s="11">
        <v>124973.981</v>
      </c>
      <c r="H2035" s="9">
        <v>33881.041</v>
      </c>
      <c r="I2035" s="35">
        <v>37819.248</v>
      </c>
      <c r="J2035" s="10">
        <v>48374.916</v>
      </c>
      <c r="K2035" s="12">
        <v>120075.20499999999</v>
      </c>
      <c r="L2035" s="12">
        <v>245049.186</v>
      </c>
      <c r="M2035" s="14" t="s">
        <v>1179</v>
      </c>
      <c r="Q2035" s="28"/>
    </row>
    <row r="2036" spans="1:17" ht="12.75">
      <c r="A2036" s="7" t="s">
        <v>2292</v>
      </c>
      <c r="B2036" s="8" t="s">
        <v>2159</v>
      </c>
      <c r="C2036" s="33">
        <v>5339</v>
      </c>
      <c r="D2036" s="9">
        <v>516</v>
      </c>
      <c r="E2036" s="35">
        <v>1288</v>
      </c>
      <c r="F2036" s="10">
        <v>275</v>
      </c>
      <c r="G2036" s="11">
        <v>2079</v>
      </c>
      <c r="H2036" s="9">
        <v>545</v>
      </c>
      <c r="I2036" s="35">
        <v>1376</v>
      </c>
      <c r="J2036" s="10">
        <v>275</v>
      </c>
      <c r="K2036" s="12">
        <v>2196</v>
      </c>
      <c r="L2036" s="12">
        <v>4275</v>
      </c>
      <c r="M2036" s="14" t="s">
        <v>1179</v>
      </c>
      <c r="Q2036" s="28"/>
    </row>
    <row r="2037" spans="1:17" ht="12.75">
      <c r="A2037" s="7" t="s">
        <v>2542</v>
      </c>
      <c r="B2037" s="8" t="s">
        <v>2524</v>
      </c>
      <c r="C2037" s="33">
        <v>7456</v>
      </c>
      <c r="D2037" s="9">
        <v>200397</v>
      </c>
      <c r="E2037" s="35">
        <v>633690</v>
      </c>
      <c r="F2037" s="10">
        <v>277733.5</v>
      </c>
      <c r="G2037" s="11">
        <v>1111820.5</v>
      </c>
      <c r="H2037" s="9">
        <v>244837</v>
      </c>
      <c r="I2037" s="35">
        <v>648206</v>
      </c>
      <c r="J2037" s="10">
        <v>277733.5</v>
      </c>
      <c r="K2037" s="12">
        <v>1170776.5</v>
      </c>
      <c r="L2037" s="12">
        <v>2282597</v>
      </c>
      <c r="M2037" s="14">
        <v>5574</v>
      </c>
      <c r="Q2037" s="28"/>
    </row>
    <row r="2038" spans="1:17" ht="12.75">
      <c r="A2038" s="7" t="s">
        <v>2543</v>
      </c>
      <c r="B2038" s="8" t="s">
        <v>2524</v>
      </c>
      <c r="C2038" s="33">
        <v>7457</v>
      </c>
      <c r="D2038" s="9">
        <v>41173</v>
      </c>
      <c r="E2038" s="35">
        <v>48320</v>
      </c>
      <c r="F2038" s="10">
        <v>187600.5</v>
      </c>
      <c r="G2038" s="11">
        <v>277093.5</v>
      </c>
      <c r="H2038" s="9">
        <v>39748</v>
      </c>
      <c r="I2038" s="35">
        <v>48410</v>
      </c>
      <c r="J2038" s="10">
        <v>187600.5</v>
      </c>
      <c r="K2038" s="12">
        <v>275758.5</v>
      </c>
      <c r="L2038" s="12">
        <v>552852</v>
      </c>
      <c r="M2038" s="14" t="s">
        <v>1179</v>
      </c>
      <c r="Q2038" s="28"/>
    </row>
    <row r="2039" spans="1:17" ht="12.75">
      <c r="A2039" s="7" t="s">
        <v>73</v>
      </c>
      <c r="B2039" s="8" t="s">
        <v>29</v>
      </c>
      <c r="C2039" s="33">
        <v>7420</v>
      </c>
      <c r="D2039" s="9">
        <v>96942</v>
      </c>
      <c r="E2039" s="35">
        <v>202895</v>
      </c>
      <c r="F2039" s="10">
        <v>230860</v>
      </c>
      <c r="G2039" s="11">
        <v>530697</v>
      </c>
      <c r="H2039" s="9">
        <v>29731</v>
      </c>
      <c r="I2039" s="35">
        <v>199000</v>
      </c>
      <c r="J2039" s="10">
        <v>230860</v>
      </c>
      <c r="K2039" s="12">
        <v>459591</v>
      </c>
      <c r="L2039" s="12">
        <v>990288</v>
      </c>
      <c r="M2039" s="14">
        <v>36</v>
      </c>
      <c r="Q2039" s="28"/>
    </row>
    <row r="2040" spans="1:17" ht="12.75">
      <c r="A2040" s="7" t="s">
        <v>74</v>
      </c>
      <c r="B2040" s="8" t="s">
        <v>29</v>
      </c>
      <c r="C2040" s="33">
        <v>6890</v>
      </c>
      <c r="D2040" s="9">
        <v>5720</v>
      </c>
      <c r="E2040" s="35">
        <v>19002</v>
      </c>
      <c r="F2040" s="10">
        <v>50897</v>
      </c>
      <c r="G2040" s="11">
        <v>75619</v>
      </c>
      <c r="H2040" s="9">
        <v>4983</v>
      </c>
      <c r="I2040" s="35">
        <v>20268</v>
      </c>
      <c r="J2040" s="10">
        <v>50897</v>
      </c>
      <c r="K2040" s="12">
        <v>76148</v>
      </c>
      <c r="L2040" s="12">
        <v>151767</v>
      </c>
      <c r="M2040" s="14" t="s">
        <v>1179</v>
      </c>
      <c r="Q2040" s="28"/>
    </row>
    <row r="2041" spans="1:17" ht="12.75">
      <c r="A2041" s="7" t="s">
        <v>1611</v>
      </c>
      <c r="B2041" s="8" t="s">
        <v>1552</v>
      </c>
      <c r="C2041" s="33">
        <v>2262</v>
      </c>
      <c r="D2041" s="9">
        <v>181054</v>
      </c>
      <c r="E2041" s="35">
        <v>424139</v>
      </c>
      <c r="F2041" s="10">
        <v>14268</v>
      </c>
      <c r="G2041" s="11">
        <v>619461</v>
      </c>
      <c r="H2041" s="9">
        <v>169613</v>
      </c>
      <c r="I2041" s="35">
        <v>438684</v>
      </c>
      <c r="J2041" s="10">
        <v>14268</v>
      </c>
      <c r="K2041" s="12">
        <v>622565</v>
      </c>
      <c r="L2041" s="12">
        <v>1242026</v>
      </c>
      <c r="M2041" s="14">
        <v>14552</v>
      </c>
      <c r="Q2041" s="28"/>
    </row>
    <row r="2042" spans="1:17" ht="12.75">
      <c r="A2042" s="7" t="s">
        <v>2293</v>
      </c>
      <c r="B2042" s="8" t="s">
        <v>2159</v>
      </c>
      <c r="C2042" s="33">
        <v>5286</v>
      </c>
      <c r="D2042" s="9">
        <v>20379</v>
      </c>
      <c r="E2042" s="35">
        <v>60527</v>
      </c>
      <c r="F2042" s="10">
        <v>27335.5</v>
      </c>
      <c r="G2042" s="11">
        <v>108241.5</v>
      </c>
      <c r="H2042" s="9">
        <v>19898</v>
      </c>
      <c r="I2042" s="35">
        <v>63254</v>
      </c>
      <c r="J2042" s="10">
        <v>27335.5</v>
      </c>
      <c r="K2042" s="12">
        <v>110487.5</v>
      </c>
      <c r="L2042" s="12">
        <v>218729</v>
      </c>
      <c r="M2042" s="14" t="s">
        <v>1179</v>
      </c>
      <c r="Q2042" s="28"/>
    </row>
    <row r="2043" spans="1:17" ht="12.75">
      <c r="A2043" s="7" t="s">
        <v>549</v>
      </c>
      <c r="B2043" s="8" t="s">
        <v>1926</v>
      </c>
      <c r="C2043" s="33">
        <v>8527</v>
      </c>
      <c r="D2043" s="9">
        <v>27922</v>
      </c>
      <c r="E2043" s="35">
        <v>31064</v>
      </c>
      <c r="F2043" s="10">
        <v>2678</v>
      </c>
      <c r="G2043" s="11">
        <v>61664</v>
      </c>
      <c r="H2043" s="9">
        <v>28019</v>
      </c>
      <c r="I2043" s="35">
        <v>30603</v>
      </c>
      <c r="J2043" s="10">
        <v>2678</v>
      </c>
      <c r="K2043" s="12">
        <v>61300</v>
      </c>
      <c r="L2043" s="12">
        <v>122964</v>
      </c>
      <c r="M2043" s="14" t="s">
        <v>1179</v>
      </c>
      <c r="Q2043" s="28"/>
    </row>
    <row r="2044" spans="1:17" ht="12.75">
      <c r="A2044" s="7" t="s">
        <v>1477</v>
      </c>
      <c r="B2044" s="8" t="s">
        <v>1275</v>
      </c>
      <c r="C2044" s="33">
        <v>6388</v>
      </c>
      <c r="D2044" s="9">
        <v>20082</v>
      </c>
      <c r="E2044" s="35">
        <v>45048</v>
      </c>
      <c r="F2044" s="10">
        <v>14859.5</v>
      </c>
      <c r="G2044" s="11">
        <v>79989.5</v>
      </c>
      <c r="H2044" s="9">
        <v>20581</v>
      </c>
      <c r="I2044" s="35">
        <v>45075</v>
      </c>
      <c r="J2044" s="10">
        <v>14859.5</v>
      </c>
      <c r="K2044" s="12">
        <v>80515.5</v>
      </c>
      <c r="L2044" s="12">
        <v>160505</v>
      </c>
      <c r="M2044" s="14" t="s">
        <v>1179</v>
      </c>
      <c r="Q2044" s="28"/>
    </row>
    <row r="2045" spans="1:17" ht="12.75">
      <c r="A2045" s="7" t="s">
        <v>894</v>
      </c>
      <c r="B2045" s="8" t="s">
        <v>597</v>
      </c>
      <c r="C2045" s="33">
        <v>8836</v>
      </c>
      <c r="D2045" s="9">
        <v>1640</v>
      </c>
      <c r="E2045" s="35">
        <v>749</v>
      </c>
      <c r="F2045" s="10">
        <v>0</v>
      </c>
      <c r="G2045" s="11">
        <v>2389</v>
      </c>
      <c r="H2045" s="9">
        <v>1938</v>
      </c>
      <c r="I2045" s="35">
        <v>765</v>
      </c>
      <c r="J2045" s="10">
        <v>0</v>
      </c>
      <c r="K2045" s="12">
        <v>2703</v>
      </c>
      <c r="L2045" s="12">
        <v>5092</v>
      </c>
      <c r="M2045" s="14" t="s">
        <v>1179</v>
      </c>
      <c r="Q2045" s="28"/>
    </row>
    <row r="2046" spans="1:17" ht="12.75">
      <c r="A2046" s="7" t="s">
        <v>1612</v>
      </c>
      <c r="B2046" s="8" t="s">
        <v>1552</v>
      </c>
      <c r="C2046" s="33">
        <v>2199</v>
      </c>
      <c r="D2046" s="9">
        <v>47684</v>
      </c>
      <c r="E2046" s="35">
        <v>51935</v>
      </c>
      <c r="F2046" s="10">
        <v>2544</v>
      </c>
      <c r="G2046" s="11">
        <v>102163</v>
      </c>
      <c r="H2046" s="9">
        <v>46711</v>
      </c>
      <c r="I2046" s="35">
        <v>53025</v>
      </c>
      <c r="J2046" s="10">
        <v>2544</v>
      </c>
      <c r="K2046" s="12">
        <v>102280</v>
      </c>
      <c r="L2046" s="12">
        <v>204443</v>
      </c>
      <c r="M2046" s="14" t="s">
        <v>1179</v>
      </c>
      <c r="Q2046" s="28"/>
    </row>
    <row r="2047" spans="1:17" ht="12.75">
      <c r="A2047" s="7" t="s">
        <v>1478</v>
      </c>
      <c r="B2047" s="8" t="s">
        <v>1275</v>
      </c>
      <c r="C2047" s="33">
        <v>1699</v>
      </c>
      <c r="D2047" s="9">
        <v>3713</v>
      </c>
      <c r="E2047" s="35">
        <v>993</v>
      </c>
      <c r="F2047" s="10">
        <v>2189.5</v>
      </c>
      <c r="G2047" s="11">
        <v>6895.5</v>
      </c>
      <c r="H2047" s="9">
        <v>3972</v>
      </c>
      <c r="I2047" s="35">
        <v>1027</v>
      </c>
      <c r="J2047" s="10">
        <v>2189.5</v>
      </c>
      <c r="K2047" s="12">
        <v>7188.5</v>
      </c>
      <c r="L2047" s="12">
        <v>14084</v>
      </c>
      <c r="M2047" s="14" t="s">
        <v>1179</v>
      </c>
      <c r="Q2047" s="28"/>
    </row>
    <row r="2048" spans="1:17" ht="12.75">
      <c r="A2048" s="7" t="s">
        <v>1286</v>
      </c>
      <c r="B2048" s="8" t="s">
        <v>1275</v>
      </c>
      <c r="C2048" s="33">
        <v>7379</v>
      </c>
      <c r="D2048" s="9">
        <v>147</v>
      </c>
      <c r="E2048" s="35">
        <v>48</v>
      </c>
      <c r="F2048" s="10">
        <v>0</v>
      </c>
      <c r="G2048" s="11">
        <v>195</v>
      </c>
      <c r="H2048" s="9">
        <v>109</v>
      </c>
      <c r="I2048" s="35">
        <v>18</v>
      </c>
      <c r="J2048" s="10">
        <v>0</v>
      </c>
      <c r="K2048" s="12">
        <v>127</v>
      </c>
      <c r="L2048" s="12">
        <v>322</v>
      </c>
      <c r="M2048" s="14" t="s">
        <v>1179</v>
      </c>
      <c r="N2048" s="27" t="s">
        <v>1960</v>
      </c>
      <c r="O2048" s="27" t="s">
        <v>2345</v>
      </c>
      <c r="Q2048" s="28"/>
    </row>
    <row r="2049" spans="1:17" ht="12.75">
      <c r="A2049" s="7" t="s">
        <v>1479</v>
      </c>
      <c r="B2049" s="8" t="s">
        <v>1275</v>
      </c>
      <c r="C2049" s="33">
        <v>4535</v>
      </c>
      <c r="D2049" s="9">
        <v>13941</v>
      </c>
      <c r="E2049" s="35">
        <v>17684</v>
      </c>
      <c r="F2049" s="10">
        <v>63</v>
      </c>
      <c r="G2049" s="11">
        <v>31688</v>
      </c>
      <c r="H2049" s="9">
        <v>14892</v>
      </c>
      <c r="I2049" s="35">
        <v>17705</v>
      </c>
      <c r="J2049" s="10">
        <v>63</v>
      </c>
      <c r="K2049" s="12">
        <v>32660</v>
      </c>
      <c r="L2049" s="12">
        <v>64348</v>
      </c>
      <c r="M2049" s="14" t="s">
        <v>1179</v>
      </c>
      <c r="Q2049" s="28"/>
    </row>
    <row r="2050" spans="1:17" ht="12.75">
      <c r="A2050" s="7" t="s">
        <v>605</v>
      </c>
      <c r="B2050" s="8" t="s">
        <v>597</v>
      </c>
      <c r="C2050" s="33">
        <v>9997</v>
      </c>
      <c r="D2050" s="9">
        <v>51037</v>
      </c>
      <c r="E2050" s="35">
        <v>34643</v>
      </c>
      <c r="F2050" s="10">
        <v>26895.5</v>
      </c>
      <c r="G2050" s="11">
        <v>112575.5</v>
      </c>
      <c r="H2050" s="9">
        <v>54684</v>
      </c>
      <c r="I2050" s="35">
        <v>34664</v>
      </c>
      <c r="J2050" s="10">
        <v>26895.5</v>
      </c>
      <c r="K2050" s="12">
        <v>116243.5</v>
      </c>
      <c r="L2050" s="12">
        <v>228819</v>
      </c>
      <c r="M2050" s="14">
        <v>3699</v>
      </c>
      <c r="P2050" s="27" t="s">
        <v>1960</v>
      </c>
      <c r="Q2050" s="28" t="s">
        <v>2346</v>
      </c>
    </row>
    <row r="2051" spans="1:17" ht="12.75">
      <c r="A2051" s="7" t="s">
        <v>895</v>
      </c>
      <c r="B2051" s="8" t="s">
        <v>597</v>
      </c>
      <c r="C2051" s="33">
        <v>9175</v>
      </c>
      <c r="D2051" s="9">
        <v>355</v>
      </c>
      <c r="E2051" s="35">
        <v>47</v>
      </c>
      <c r="F2051" s="10">
        <v>240</v>
      </c>
      <c r="G2051" s="11">
        <v>642</v>
      </c>
      <c r="H2051" s="9">
        <v>245</v>
      </c>
      <c r="I2051" s="35">
        <v>48</v>
      </c>
      <c r="J2051" s="10">
        <v>240</v>
      </c>
      <c r="K2051" s="12">
        <v>533</v>
      </c>
      <c r="L2051" s="12">
        <v>1175</v>
      </c>
      <c r="M2051" s="14" t="s">
        <v>1179</v>
      </c>
      <c r="Q2051" s="28"/>
    </row>
    <row r="2052" spans="1:17" ht="12.75">
      <c r="A2052" s="7" t="s">
        <v>1889</v>
      </c>
      <c r="B2052" s="8" t="s">
        <v>1621</v>
      </c>
      <c r="C2052" s="33">
        <v>2666</v>
      </c>
      <c r="D2052" s="9">
        <v>3689</v>
      </c>
      <c r="E2052" s="35">
        <v>3077</v>
      </c>
      <c r="F2052" s="10">
        <v>308.5</v>
      </c>
      <c r="G2052" s="11">
        <v>7074.5</v>
      </c>
      <c r="H2052" s="9">
        <v>3402</v>
      </c>
      <c r="I2052" s="35">
        <v>3089</v>
      </c>
      <c r="J2052" s="10">
        <v>308.5</v>
      </c>
      <c r="K2052" s="12">
        <v>6799.5</v>
      </c>
      <c r="L2052" s="12">
        <v>13874</v>
      </c>
      <c r="M2052" s="14" t="s">
        <v>1179</v>
      </c>
      <c r="Q2052" s="28"/>
    </row>
    <row r="2053" spans="1:17" ht="12.75">
      <c r="A2053" s="7" t="s">
        <v>251</v>
      </c>
      <c r="B2053" s="8" t="s">
        <v>186</v>
      </c>
      <c r="C2053" s="33">
        <v>1562</v>
      </c>
      <c r="D2053" s="9">
        <v>21348</v>
      </c>
      <c r="E2053" s="35">
        <v>48738</v>
      </c>
      <c r="F2053" s="10">
        <v>15075</v>
      </c>
      <c r="G2053" s="11">
        <v>85161</v>
      </c>
      <c r="H2053" s="9">
        <v>19787</v>
      </c>
      <c r="I2053" s="35">
        <v>52441</v>
      </c>
      <c r="J2053" s="10">
        <v>15075</v>
      </c>
      <c r="K2053" s="12">
        <v>87303</v>
      </c>
      <c r="L2053" s="12">
        <v>172464</v>
      </c>
      <c r="M2053" s="14" t="s">
        <v>1179</v>
      </c>
      <c r="Q2053" s="28"/>
    </row>
    <row r="2054" spans="1:17" ht="12.75">
      <c r="A2054" s="7" t="s">
        <v>2156</v>
      </c>
      <c r="B2054" s="8" t="s">
        <v>2139</v>
      </c>
      <c r="C2054" s="33">
        <v>1548</v>
      </c>
      <c r="D2054" s="9">
        <v>495805</v>
      </c>
      <c r="E2054" s="35">
        <v>902581</v>
      </c>
      <c r="F2054" s="10">
        <v>1254864.5</v>
      </c>
      <c r="G2054" s="11">
        <v>2653250.5</v>
      </c>
      <c r="H2054" s="9">
        <v>461440</v>
      </c>
      <c r="I2054" s="35">
        <v>907664</v>
      </c>
      <c r="J2054" s="10">
        <v>1254864.5</v>
      </c>
      <c r="K2054" s="12">
        <v>2623968.5</v>
      </c>
      <c r="L2054" s="12">
        <v>5277219</v>
      </c>
      <c r="M2054" s="14">
        <v>71251</v>
      </c>
      <c r="Q2054" s="28"/>
    </row>
    <row r="2055" spans="1:17" ht="12.75">
      <c r="A2055" s="7" t="s">
        <v>1203</v>
      </c>
      <c r="B2055" s="8" t="s">
        <v>1032</v>
      </c>
      <c r="C2055" s="33">
        <v>3252</v>
      </c>
      <c r="D2055" s="9">
        <v>819</v>
      </c>
      <c r="E2055" s="35">
        <v>36</v>
      </c>
      <c r="F2055" s="10">
        <v>1075</v>
      </c>
      <c r="G2055" s="11">
        <v>1930</v>
      </c>
      <c r="H2055" s="9">
        <v>1096</v>
      </c>
      <c r="I2055" s="35">
        <v>35</v>
      </c>
      <c r="J2055" s="10">
        <v>1075</v>
      </c>
      <c r="K2055" s="12">
        <v>2206</v>
      </c>
      <c r="L2055" s="12">
        <v>4136</v>
      </c>
      <c r="M2055" s="14" t="s">
        <v>1179</v>
      </c>
      <c r="Q2055" s="28"/>
    </row>
    <row r="2056" spans="1:17" ht="12.75">
      <c r="A2056" s="7" t="s">
        <v>1890</v>
      </c>
      <c r="B2056" s="8" t="s">
        <v>1621</v>
      </c>
      <c r="C2056" s="33">
        <v>2672</v>
      </c>
      <c r="D2056" s="9">
        <v>27719</v>
      </c>
      <c r="E2056" s="35">
        <v>33204</v>
      </c>
      <c r="F2056" s="10">
        <v>7170.5</v>
      </c>
      <c r="G2056" s="11">
        <v>68093.5</v>
      </c>
      <c r="H2056" s="9">
        <v>26751</v>
      </c>
      <c r="I2056" s="35">
        <v>33323</v>
      </c>
      <c r="J2056" s="10">
        <v>7170.5</v>
      </c>
      <c r="K2056" s="12">
        <v>67244.5</v>
      </c>
      <c r="L2056" s="12">
        <v>135338</v>
      </c>
      <c r="M2056" s="14" t="s">
        <v>1179</v>
      </c>
      <c r="Q2056" s="28"/>
    </row>
    <row r="2057" spans="1:17" ht="12.75">
      <c r="A2057" s="7" t="s">
        <v>1204</v>
      </c>
      <c r="B2057" s="8" t="s">
        <v>1032</v>
      </c>
      <c r="C2057" s="33">
        <v>3534</v>
      </c>
      <c r="D2057" s="9">
        <v>46683</v>
      </c>
      <c r="E2057" s="35">
        <v>63771</v>
      </c>
      <c r="F2057" s="10">
        <v>2772.5</v>
      </c>
      <c r="G2057" s="11">
        <v>113226.5</v>
      </c>
      <c r="H2057" s="9">
        <v>48024</v>
      </c>
      <c r="I2057" s="35">
        <v>63526</v>
      </c>
      <c r="J2057" s="10">
        <v>2772.5</v>
      </c>
      <c r="K2057" s="12">
        <v>114322.5</v>
      </c>
      <c r="L2057" s="12">
        <v>227549</v>
      </c>
      <c r="M2057" s="14" t="s">
        <v>1179</v>
      </c>
      <c r="Q2057" s="28"/>
    </row>
    <row r="2058" spans="1:17" ht="12.75">
      <c r="A2058" s="7" t="s">
        <v>1891</v>
      </c>
      <c r="B2058" s="8" t="s">
        <v>1621</v>
      </c>
      <c r="C2058" s="33">
        <v>2002</v>
      </c>
      <c r="D2058" s="9">
        <v>6390</v>
      </c>
      <c r="E2058" s="35">
        <v>1940</v>
      </c>
      <c r="F2058" s="10">
        <v>3512.5</v>
      </c>
      <c r="G2058" s="11">
        <v>11842.5</v>
      </c>
      <c r="H2058" s="9">
        <v>7899</v>
      </c>
      <c r="I2058" s="35">
        <v>2121</v>
      </c>
      <c r="J2058" s="10">
        <v>3512.5</v>
      </c>
      <c r="K2058" s="12">
        <v>13532.5</v>
      </c>
      <c r="L2058" s="12">
        <v>25375</v>
      </c>
      <c r="M2058" s="14" t="s">
        <v>1179</v>
      </c>
      <c r="Q2058" s="28"/>
    </row>
    <row r="2059" spans="1:17" ht="12.75">
      <c r="A2059" s="7" t="s">
        <v>1044</v>
      </c>
      <c r="B2059" s="8" t="s">
        <v>1032</v>
      </c>
      <c r="C2059" s="33">
        <v>3590</v>
      </c>
      <c r="D2059" s="9">
        <v>292</v>
      </c>
      <c r="E2059" s="35">
        <v>54</v>
      </c>
      <c r="F2059" s="10">
        <v>10.5</v>
      </c>
      <c r="G2059" s="11">
        <v>356.5</v>
      </c>
      <c r="H2059" s="9">
        <v>486</v>
      </c>
      <c r="I2059" s="35">
        <v>54</v>
      </c>
      <c r="J2059" s="10">
        <v>10.5</v>
      </c>
      <c r="K2059" s="12">
        <v>550.5</v>
      </c>
      <c r="L2059" s="12">
        <v>907</v>
      </c>
      <c r="M2059" s="14" t="s">
        <v>1179</v>
      </c>
      <c r="N2059" s="27" t="s">
        <v>1960</v>
      </c>
      <c r="O2059" s="29" t="s">
        <v>1039</v>
      </c>
      <c r="Q2059" s="28"/>
    </row>
    <row r="2060" spans="1:17" ht="12.75">
      <c r="A2060" s="7" t="s">
        <v>1205</v>
      </c>
      <c r="B2060" s="8" t="s">
        <v>1032</v>
      </c>
      <c r="C2060" s="33">
        <v>3592</v>
      </c>
      <c r="D2060" s="9">
        <v>1553</v>
      </c>
      <c r="E2060" s="35">
        <v>1121</v>
      </c>
      <c r="F2060" s="10">
        <v>184</v>
      </c>
      <c r="G2060" s="11">
        <v>2858</v>
      </c>
      <c r="H2060" s="9">
        <v>1647</v>
      </c>
      <c r="I2060" s="35">
        <v>1121</v>
      </c>
      <c r="J2060" s="10">
        <v>184</v>
      </c>
      <c r="K2060" s="12">
        <v>2952</v>
      </c>
      <c r="L2060" s="12">
        <v>5810</v>
      </c>
      <c r="M2060" s="14" t="s">
        <v>1179</v>
      </c>
      <c r="Q2060" s="28"/>
    </row>
    <row r="2061" spans="1:17" ht="12.75">
      <c r="A2061" s="7" t="s">
        <v>1206</v>
      </c>
      <c r="B2061" s="8" t="s">
        <v>1032</v>
      </c>
      <c r="C2061" s="33">
        <v>3536</v>
      </c>
      <c r="D2061" s="9">
        <v>194</v>
      </c>
      <c r="E2061" s="35">
        <v>218</v>
      </c>
      <c r="F2061" s="10">
        <v>0</v>
      </c>
      <c r="G2061" s="11">
        <v>412</v>
      </c>
      <c r="H2061" s="9">
        <v>200</v>
      </c>
      <c r="I2061" s="35">
        <v>220</v>
      </c>
      <c r="J2061" s="10">
        <v>0</v>
      </c>
      <c r="K2061" s="12">
        <v>420</v>
      </c>
      <c r="L2061" s="12">
        <v>832</v>
      </c>
      <c r="M2061" s="14" t="s">
        <v>1179</v>
      </c>
      <c r="Q2061" s="28"/>
    </row>
    <row r="2062" spans="1:17" ht="12.75">
      <c r="A2062" s="7" t="s">
        <v>2090</v>
      </c>
      <c r="B2062" s="8" t="s">
        <v>1959</v>
      </c>
      <c r="C2062" s="33">
        <v>5914</v>
      </c>
      <c r="D2062" s="9">
        <v>31822</v>
      </c>
      <c r="E2062" s="35">
        <v>21926</v>
      </c>
      <c r="F2062" s="10">
        <v>25007</v>
      </c>
      <c r="G2062" s="11">
        <v>78755</v>
      </c>
      <c r="H2062" s="9">
        <v>31755</v>
      </c>
      <c r="I2062" s="35">
        <v>22049</v>
      </c>
      <c r="J2062" s="10">
        <v>25007</v>
      </c>
      <c r="K2062" s="12">
        <v>78811</v>
      </c>
      <c r="L2062" s="12">
        <v>157566</v>
      </c>
      <c r="M2062" s="14">
        <v>26175</v>
      </c>
      <c r="Q2062" s="28"/>
    </row>
    <row r="2063" spans="1:17" ht="12.75">
      <c r="A2063" s="7" t="s">
        <v>1207</v>
      </c>
      <c r="B2063" s="8" t="s">
        <v>1032</v>
      </c>
      <c r="C2063" s="33">
        <v>3537</v>
      </c>
      <c r="D2063" s="9">
        <v>12152</v>
      </c>
      <c r="E2063" s="35">
        <v>16245</v>
      </c>
      <c r="F2063" s="10">
        <v>393</v>
      </c>
      <c r="G2063" s="11">
        <v>28790</v>
      </c>
      <c r="H2063" s="9">
        <v>12049</v>
      </c>
      <c r="I2063" s="35">
        <v>16232</v>
      </c>
      <c r="J2063" s="10">
        <v>393</v>
      </c>
      <c r="K2063" s="12">
        <v>28674</v>
      </c>
      <c r="L2063" s="12">
        <v>57464</v>
      </c>
      <c r="M2063" s="14">
        <v>69332</v>
      </c>
      <c r="Q2063" s="28"/>
    </row>
    <row r="2064" spans="1:17" ht="12.75">
      <c r="A2064" s="7" t="s">
        <v>1208</v>
      </c>
      <c r="B2064" s="8" t="s">
        <v>1032</v>
      </c>
      <c r="C2064" s="33">
        <v>3586</v>
      </c>
      <c r="D2064" s="9">
        <v>6857</v>
      </c>
      <c r="E2064" s="35">
        <v>4029</v>
      </c>
      <c r="F2064" s="10">
        <v>1688</v>
      </c>
      <c r="G2064" s="11">
        <v>12574</v>
      </c>
      <c r="H2064" s="9">
        <v>7794</v>
      </c>
      <c r="I2064" s="35">
        <v>4016</v>
      </c>
      <c r="J2064" s="10">
        <v>1688</v>
      </c>
      <c r="K2064" s="12">
        <v>13498</v>
      </c>
      <c r="L2064" s="12">
        <v>26072</v>
      </c>
      <c r="M2064" s="14" t="s">
        <v>1179</v>
      </c>
      <c r="Q2064" s="28"/>
    </row>
    <row r="2065" spans="1:17" ht="12.75">
      <c r="A2065" s="7" t="s">
        <v>1892</v>
      </c>
      <c r="B2065" s="8" t="s">
        <v>1621</v>
      </c>
      <c r="C2065" s="33">
        <v>2341</v>
      </c>
      <c r="D2065" s="9">
        <v>71786</v>
      </c>
      <c r="E2065" s="35">
        <v>132695</v>
      </c>
      <c r="F2065" s="10">
        <v>3977.5</v>
      </c>
      <c r="G2065" s="11">
        <v>208458.5</v>
      </c>
      <c r="H2065" s="9">
        <v>74281</v>
      </c>
      <c r="I2065" s="35">
        <v>132925</v>
      </c>
      <c r="J2065" s="10">
        <v>3977.5</v>
      </c>
      <c r="K2065" s="12">
        <v>211183.5</v>
      </c>
      <c r="L2065" s="12">
        <v>419642</v>
      </c>
      <c r="M2065" s="14" t="s">
        <v>1179</v>
      </c>
      <c r="Q2065" s="28"/>
    </row>
    <row r="2066" spans="1:17" ht="12.75">
      <c r="A2066" s="7" t="s">
        <v>1893</v>
      </c>
      <c r="B2066" s="8" t="s">
        <v>1621</v>
      </c>
      <c r="C2066" s="33">
        <v>2340</v>
      </c>
      <c r="D2066" s="9">
        <v>27740</v>
      </c>
      <c r="E2066" s="35">
        <v>32594</v>
      </c>
      <c r="F2066" s="10">
        <v>10073.5</v>
      </c>
      <c r="G2066" s="11">
        <v>70407.5</v>
      </c>
      <c r="H2066" s="9">
        <v>27934</v>
      </c>
      <c r="I2066" s="35">
        <v>33198</v>
      </c>
      <c r="J2066" s="10">
        <v>10073.5</v>
      </c>
      <c r="K2066" s="12">
        <v>71205.5</v>
      </c>
      <c r="L2066" s="12">
        <v>141613</v>
      </c>
      <c r="M2066" s="14" t="s">
        <v>1179</v>
      </c>
      <c r="Q2066" s="28"/>
    </row>
    <row r="2067" spans="1:17" ht="12.75">
      <c r="A2067" s="7" t="s">
        <v>2294</v>
      </c>
      <c r="B2067" s="8" t="s">
        <v>2159</v>
      </c>
      <c r="C2067" s="33">
        <v>5290</v>
      </c>
      <c r="D2067" s="9">
        <v>9353.033</v>
      </c>
      <c r="E2067" s="35">
        <v>10516.22</v>
      </c>
      <c r="F2067" s="10">
        <v>5873.3085</v>
      </c>
      <c r="G2067" s="11">
        <v>25742.561499999996</v>
      </c>
      <c r="H2067" s="9">
        <v>5585.125</v>
      </c>
      <c r="I2067" s="35">
        <v>14648.228</v>
      </c>
      <c r="J2067" s="10">
        <v>5873.3085</v>
      </c>
      <c r="K2067" s="12">
        <v>26106.6615</v>
      </c>
      <c r="L2067" s="12">
        <v>51849.223</v>
      </c>
      <c r="M2067" s="14" t="s">
        <v>1179</v>
      </c>
      <c r="Q2067" s="28"/>
    </row>
    <row r="2068" spans="1:17" ht="12.75">
      <c r="A2068" s="7" t="s">
        <v>1042</v>
      </c>
      <c r="B2068" s="8" t="s">
        <v>1032</v>
      </c>
      <c r="C2068" s="33">
        <v>3538</v>
      </c>
      <c r="D2068" s="9">
        <v>37746</v>
      </c>
      <c r="E2068" s="35">
        <v>51433</v>
      </c>
      <c r="F2068" s="10">
        <v>1670</v>
      </c>
      <c r="G2068" s="11">
        <v>90849</v>
      </c>
      <c r="H2068" s="9">
        <v>34494</v>
      </c>
      <c r="I2068" s="35">
        <v>51323</v>
      </c>
      <c r="J2068" s="10">
        <v>1670</v>
      </c>
      <c r="K2068" s="12">
        <v>87487</v>
      </c>
      <c r="L2068" s="12">
        <v>178336</v>
      </c>
      <c r="M2068" s="14" t="s">
        <v>1179</v>
      </c>
      <c r="P2068" s="27" t="s">
        <v>1960</v>
      </c>
      <c r="Q2068" s="28" t="s">
        <v>1041</v>
      </c>
    </row>
    <row r="2069" spans="1:17" ht="12.75">
      <c r="A2069" s="7" t="s">
        <v>1209</v>
      </c>
      <c r="B2069" s="8" t="s">
        <v>1032</v>
      </c>
      <c r="C2069" s="33">
        <v>5751</v>
      </c>
      <c r="D2069" s="9">
        <v>4046</v>
      </c>
      <c r="E2069" s="35">
        <v>6655</v>
      </c>
      <c r="F2069" s="10">
        <v>2603</v>
      </c>
      <c r="G2069" s="11">
        <v>13304</v>
      </c>
      <c r="H2069" s="9">
        <v>4561</v>
      </c>
      <c r="I2069" s="35">
        <v>6658</v>
      </c>
      <c r="J2069" s="10">
        <v>2603</v>
      </c>
      <c r="K2069" s="12">
        <v>13822</v>
      </c>
      <c r="L2069" s="12">
        <v>27126</v>
      </c>
      <c r="M2069" s="14" t="s">
        <v>1179</v>
      </c>
      <c r="Q2069" s="28"/>
    </row>
    <row r="2070" spans="1:17" ht="12.75">
      <c r="A2070" s="7" t="s">
        <v>163</v>
      </c>
      <c r="B2070" s="8" t="s">
        <v>87</v>
      </c>
      <c r="C2070" s="33">
        <v>6973</v>
      </c>
      <c r="D2070" s="9">
        <v>29152.651</v>
      </c>
      <c r="E2070" s="35">
        <v>29792.869</v>
      </c>
      <c r="F2070" s="10">
        <v>191163.6795</v>
      </c>
      <c r="G2070" s="11">
        <v>250109.1995</v>
      </c>
      <c r="H2070" s="9">
        <v>27832.727</v>
      </c>
      <c r="I2070" s="35">
        <v>29620.266</v>
      </c>
      <c r="J2070" s="10">
        <v>191163.6795</v>
      </c>
      <c r="K2070" s="12">
        <v>248616.6725</v>
      </c>
      <c r="L2070" s="12">
        <v>498725.872</v>
      </c>
      <c r="M2070" s="14" t="s">
        <v>1179</v>
      </c>
      <c r="Q2070" s="28"/>
    </row>
    <row r="2071" spans="1:17" ht="12.75">
      <c r="A2071" s="7" t="s">
        <v>2490</v>
      </c>
      <c r="B2071" s="8" t="s">
        <v>2330</v>
      </c>
      <c r="C2071" s="33">
        <v>5059</v>
      </c>
      <c r="D2071" s="9">
        <v>26563.42</v>
      </c>
      <c r="E2071" s="35">
        <v>21542.506</v>
      </c>
      <c r="F2071" s="10">
        <v>124555.8325</v>
      </c>
      <c r="G2071" s="11">
        <v>172661.7585</v>
      </c>
      <c r="H2071" s="9">
        <v>21137.858</v>
      </c>
      <c r="I2071" s="35">
        <v>21742.531</v>
      </c>
      <c r="J2071" s="10">
        <v>124555.8325</v>
      </c>
      <c r="K2071" s="12">
        <v>167436.22149999999</v>
      </c>
      <c r="L2071" s="12">
        <v>340097.98</v>
      </c>
      <c r="M2071" s="14" t="s">
        <v>1179</v>
      </c>
      <c r="Q2071" s="28"/>
    </row>
    <row r="2072" spans="1:17" ht="12.75">
      <c r="A2072" s="7" t="s">
        <v>1210</v>
      </c>
      <c r="B2072" s="8" t="s">
        <v>1032</v>
      </c>
      <c r="C2072" s="33">
        <v>3572</v>
      </c>
      <c r="D2072" s="9">
        <v>213</v>
      </c>
      <c r="E2072" s="35">
        <v>147</v>
      </c>
      <c r="F2072" s="10">
        <v>0</v>
      </c>
      <c r="G2072" s="11">
        <v>360</v>
      </c>
      <c r="H2072" s="9">
        <v>250</v>
      </c>
      <c r="I2072" s="35">
        <v>147</v>
      </c>
      <c r="J2072" s="10">
        <v>0</v>
      </c>
      <c r="K2072" s="12">
        <v>397</v>
      </c>
      <c r="L2072" s="12">
        <v>757</v>
      </c>
      <c r="M2072" s="14" t="s">
        <v>1179</v>
      </c>
      <c r="Q2072" s="28"/>
    </row>
    <row r="2073" spans="1:17" ht="12.75">
      <c r="A2073" s="7" t="s">
        <v>2491</v>
      </c>
      <c r="B2073" s="8" t="s">
        <v>2330</v>
      </c>
      <c r="C2073" s="33">
        <v>5239</v>
      </c>
      <c r="D2073" s="9">
        <v>51762</v>
      </c>
      <c r="E2073" s="35">
        <v>119725</v>
      </c>
      <c r="F2073" s="10">
        <v>55048.5</v>
      </c>
      <c r="G2073" s="11">
        <v>226535.5</v>
      </c>
      <c r="H2073" s="9">
        <v>43824</v>
      </c>
      <c r="I2073" s="35">
        <v>117773</v>
      </c>
      <c r="J2073" s="10">
        <v>55048.5</v>
      </c>
      <c r="K2073" s="12">
        <v>216645.5</v>
      </c>
      <c r="L2073" s="12">
        <v>443181</v>
      </c>
      <c r="M2073" s="14">
        <v>48613</v>
      </c>
      <c r="Q2073" s="28"/>
    </row>
    <row r="2074" spans="1:17" ht="12.75">
      <c r="A2074" s="7" t="s">
        <v>2091</v>
      </c>
      <c r="B2074" s="8" t="s">
        <v>1959</v>
      </c>
      <c r="C2074" s="33">
        <v>5604</v>
      </c>
      <c r="D2074" s="9">
        <v>80965.407</v>
      </c>
      <c r="E2074" s="35">
        <v>97655.118</v>
      </c>
      <c r="F2074" s="10">
        <v>235380.6305</v>
      </c>
      <c r="G2074" s="11">
        <v>414001.1555</v>
      </c>
      <c r="H2074" s="9">
        <v>76344.402</v>
      </c>
      <c r="I2074" s="35">
        <v>97471.13</v>
      </c>
      <c r="J2074" s="10">
        <v>235380.6305</v>
      </c>
      <c r="K2074" s="12">
        <v>409196.1625</v>
      </c>
      <c r="L2074" s="12">
        <v>823197.318</v>
      </c>
      <c r="M2074" s="14" t="s">
        <v>1179</v>
      </c>
      <c r="Q2074" s="28"/>
    </row>
    <row r="2075" spans="1:17" ht="12.75">
      <c r="A2075" s="7" t="s">
        <v>164</v>
      </c>
      <c r="B2075" s="8" t="s">
        <v>87</v>
      </c>
      <c r="C2075" s="33">
        <v>6821</v>
      </c>
      <c r="D2075" s="9">
        <v>32477</v>
      </c>
      <c r="E2075" s="35">
        <v>35296</v>
      </c>
      <c r="F2075" s="10">
        <v>84228</v>
      </c>
      <c r="G2075" s="11">
        <v>152001</v>
      </c>
      <c r="H2075" s="9">
        <v>36254</v>
      </c>
      <c r="I2075" s="35">
        <v>35337</v>
      </c>
      <c r="J2075" s="10">
        <v>84228</v>
      </c>
      <c r="K2075" s="12">
        <v>155819</v>
      </c>
      <c r="L2075" s="12">
        <v>307820</v>
      </c>
      <c r="M2075" s="14" t="s">
        <v>1179</v>
      </c>
      <c r="Q2075" s="28"/>
    </row>
    <row r="2076" spans="1:17" ht="12.75">
      <c r="A2076" s="7" t="s">
        <v>2492</v>
      </c>
      <c r="B2076" s="8" t="s">
        <v>2330</v>
      </c>
      <c r="C2076" s="33">
        <v>5073</v>
      </c>
      <c r="D2076" s="9">
        <v>89072.668</v>
      </c>
      <c r="E2076" s="35">
        <v>118117.227</v>
      </c>
      <c r="F2076" s="10">
        <v>330962.317</v>
      </c>
      <c r="G2076" s="11">
        <v>538152.212</v>
      </c>
      <c r="H2076" s="9">
        <v>83761.718</v>
      </c>
      <c r="I2076" s="35">
        <v>118354.763</v>
      </c>
      <c r="J2076" s="10">
        <v>330962.317</v>
      </c>
      <c r="K2076" s="12">
        <v>533078.798</v>
      </c>
      <c r="L2076" s="12">
        <v>1071231.01</v>
      </c>
      <c r="M2076" s="14" t="s">
        <v>1179</v>
      </c>
      <c r="Q2076" s="28"/>
    </row>
    <row r="2077" spans="1:17" ht="12.75">
      <c r="A2077" s="7" t="s">
        <v>1613</v>
      </c>
      <c r="B2077" s="8" t="s">
        <v>1552</v>
      </c>
      <c r="C2077" s="33">
        <v>2248</v>
      </c>
      <c r="D2077" s="9">
        <v>39954</v>
      </c>
      <c r="E2077" s="35">
        <v>60075</v>
      </c>
      <c r="F2077" s="10">
        <v>1482.5</v>
      </c>
      <c r="G2077" s="11">
        <v>101511.5</v>
      </c>
      <c r="H2077" s="9">
        <v>36694</v>
      </c>
      <c r="I2077" s="35">
        <v>59691</v>
      </c>
      <c r="J2077" s="10">
        <v>1482.5</v>
      </c>
      <c r="K2077" s="12">
        <v>97867.5</v>
      </c>
      <c r="L2077" s="12">
        <v>199379</v>
      </c>
      <c r="M2077" s="14" t="s">
        <v>1179</v>
      </c>
      <c r="Q2077" s="28"/>
    </row>
    <row r="2078" spans="1:17" ht="12.75">
      <c r="A2078" s="7" t="s">
        <v>165</v>
      </c>
      <c r="B2078" s="8" t="s">
        <v>87</v>
      </c>
      <c r="C2078" s="33">
        <v>6110</v>
      </c>
      <c r="D2078" s="9">
        <v>46853</v>
      </c>
      <c r="E2078" s="35">
        <v>93503</v>
      </c>
      <c r="F2078" s="10">
        <v>177674.5</v>
      </c>
      <c r="G2078" s="11">
        <v>318030.5</v>
      </c>
      <c r="H2078" s="9">
        <v>49847</v>
      </c>
      <c r="I2078" s="35">
        <v>94313</v>
      </c>
      <c r="J2078" s="10">
        <v>177674.5</v>
      </c>
      <c r="K2078" s="12">
        <v>321834.5</v>
      </c>
      <c r="L2078" s="12">
        <v>639865</v>
      </c>
      <c r="M2078" s="14" t="s">
        <v>1179</v>
      </c>
      <c r="Q2078" s="28"/>
    </row>
    <row r="2079" spans="1:17" ht="12.75">
      <c r="A2079" s="7" t="s">
        <v>1272</v>
      </c>
      <c r="B2079" s="8" t="s">
        <v>1265</v>
      </c>
      <c r="C2079" s="33">
        <v>1555</v>
      </c>
      <c r="D2079" s="9">
        <v>618316</v>
      </c>
      <c r="E2079" s="35">
        <v>1154044</v>
      </c>
      <c r="F2079" s="10">
        <v>353760.5</v>
      </c>
      <c r="G2079" s="11">
        <v>2126120.5</v>
      </c>
      <c r="H2079" s="9">
        <v>575560</v>
      </c>
      <c r="I2079" s="35">
        <v>1150592</v>
      </c>
      <c r="J2079" s="10">
        <v>353760.5</v>
      </c>
      <c r="K2079" s="12">
        <v>2079912.5</v>
      </c>
      <c r="L2079" s="12">
        <v>4206033</v>
      </c>
      <c r="M2079" s="14">
        <v>431047</v>
      </c>
      <c r="Q2079" s="28"/>
    </row>
    <row r="2080" spans="1:17" ht="12.75">
      <c r="A2080" s="7" t="s">
        <v>1545</v>
      </c>
      <c r="B2080" s="8" t="s">
        <v>1531</v>
      </c>
      <c r="C2080" s="33">
        <v>1268</v>
      </c>
      <c r="D2080" s="9">
        <v>150914</v>
      </c>
      <c r="E2080" s="35">
        <v>253892</v>
      </c>
      <c r="F2080" s="10">
        <v>66125</v>
      </c>
      <c r="G2080" s="11">
        <v>470931</v>
      </c>
      <c r="H2080" s="9">
        <v>150450</v>
      </c>
      <c r="I2080" s="35">
        <v>250853</v>
      </c>
      <c r="J2080" s="10">
        <v>66125</v>
      </c>
      <c r="K2080" s="12">
        <v>467428</v>
      </c>
      <c r="L2080" s="12">
        <v>938359</v>
      </c>
      <c r="M2080" s="14">
        <v>118810</v>
      </c>
      <c r="Q2080" s="28"/>
    </row>
    <row r="2081" spans="1:17" ht="12.75">
      <c r="A2081" s="7" t="s">
        <v>2092</v>
      </c>
      <c r="B2081" s="8" t="s">
        <v>1959</v>
      </c>
      <c r="C2081" s="33">
        <v>5670</v>
      </c>
      <c r="D2081" s="9">
        <v>248967</v>
      </c>
      <c r="E2081" s="35">
        <v>307235</v>
      </c>
      <c r="F2081" s="10">
        <v>363078.5</v>
      </c>
      <c r="G2081" s="11">
        <v>919280.5</v>
      </c>
      <c r="H2081" s="9">
        <v>252213</v>
      </c>
      <c r="I2081" s="35">
        <v>304595</v>
      </c>
      <c r="J2081" s="10">
        <v>363078.5</v>
      </c>
      <c r="K2081" s="12">
        <v>919886.5</v>
      </c>
      <c r="L2081" s="12">
        <v>1839167</v>
      </c>
      <c r="M2081" s="14">
        <v>266392</v>
      </c>
      <c r="Q2081" s="28"/>
    </row>
    <row r="2082" spans="1:17" ht="12.75">
      <c r="A2082" s="7" t="s">
        <v>550</v>
      </c>
      <c r="B2082" s="8" t="s">
        <v>1926</v>
      </c>
      <c r="C2082" s="33">
        <v>6287</v>
      </c>
      <c r="D2082" s="9">
        <v>4086</v>
      </c>
      <c r="E2082" s="35">
        <v>25</v>
      </c>
      <c r="F2082" s="10">
        <v>5</v>
      </c>
      <c r="G2082" s="11">
        <v>4116</v>
      </c>
      <c r="H2082" s="9">
        <v>4040</v>
      </c>
      <c r="I2082" s="35">
        <v>26</v>
      </c>
      <c r="J2082" s="10">
        <v>5</v>
      </c>
      <c r="K2082" s="12">
        <v>4071</v>
      </c>
      <c r="L2082" s="12">
        <v>8187</v>
      </c>
      <c r="M2082" s="14" t="s">
        <v>1179</v>
      </c>
      <c r="Q2082" s="28"/>
    </row>
    <row r="2083" spans="1:17" ht="12.75">
      <c r="A2083" s="7" t="s">
        <v>1894</v>
      </c>
      <c r="B2083" s="8" t="s">
        <v>1621</v>
      </c>
      <c r="C2083" s="33">
        <v>2983</v>
      </c>
      <c r="D2083" s="9">
        <v>63003</v>
      </c>
      <c r="E2083" s="35">
        <v>117454</v>
      </c>
      <c r="F2083" s="10">
        <v>70016.5</v>
      </c>
      <c r="G2083" s="11">
        <v>250473.5</v>
      </c>
      <c r="H2083" s="9">
        <v>54949</v>
      </c>
      <c r="I2083" s="35">
        <v>123253</v>
      </c>
      <c r="J2083" s="10">
        <v>70016.5</v>
      </c>
      <c r="K2083" s="12">
        <v>248218.5</v>
      </c>
      <c r="L2083" s="12">
        <v>498692</v>
      </c>
      <c r="M2083" s="14">
        <v>11122</v>
      </c>
      <c r="Q2083" s="28"/>
    </row>
    <row r="2084" spans="1:17" ht="12.75">
      <c r="A2084" s="7" t="s">
        <v>1480</v>
      </c>
      <c r="B2084" s="8" t="s">
        <v>1275</v>
      </c>
      <c r="C2084" s="33">
        <v>6140</v>
      </c>
      <c r="D2084" s="9">
        <v>23086</v>
      </c>
      <c r="E2084" s="35">
        <v>58709</v>
      </c>
      <c r="F2084" s="10">
        <v>22315.5</v>
      </c>
      <c r="G2084" s="11">
        <v>104110.5</v>
      </c>
      <c r="H2084" s="9">
        <v>26780</v>
      </c>
      <c r="I2084" s="35">
        <v>59683</v>
      </c>
      <c r="J2084" s="10">
        <v>22315.5</v>
      </c>
      <c r="K2084" s="12">
        <v>108778.5</v>
      </c>
      <c r="L2084" s="12">
        <v>212889</v>
      </c>
      <c r="M2084" s="14" t="s">
        <v>1179</v>
      </c>
      <c r="Q2084" s="28"/>
    </row>
    <row r="2085" spans="1:17" ht="12.75">
      <c r="A2085" s="7" t="s">
        <v>166</v>
      </c>
      <c r="B2085" s="8" t="s">
        <v>87</v>
      </c>
      <c r="C2085" s="33">
        <v>6968</v>
      </c>
      <c r="D2085" s="9">
        <v>14494.878</v>
      </c>
      <c r="E2085" s="35">
        <v>11543.369</v>
      </c>
      <c r="F2085" s="10">
        <v>42991.8945</v>
      </c>
      <c r="G2085" s="11">
        <v>69030.1415</v>
      </c>
      <c r="H2085" s="9">
        <v>15050.524</v>
      </c>
      <c r="I2085" s="35">
        <v>11594.016</v>
      </c>
      <c r="J2085" s="10">
        <v>42991.8945</v>
      </c>
      <c r="K2085" s="12">
        <v>69636.4345</v>
      </c>
      <c r="L2085" s="12">
        <v>138666.576</v>
      </c>
      <c r="M2085" s="14" t="s">
        <v>1179</v>
      </c>
      <c r="Q2085" s="28"/>
    </row>
    <row r="2086" spans="1:17" ht="12.75">
      <c r="A2086" s="7" t="s">
        <v>2544</v>
      </c>
      <c r="B2086" s="8" t="s">
        <v>2524</v>
      </c>
      <c r="C2086" s="33">
        <v>7458</v>
      </c>
      <c r="D2086" s="9">
        <v>79309</v>
      </c>
      <c r="E2086" s="35">
        <v>75680</v>
      </c>
      <c r="F2086" s="10">
        <v>194451</v>
      </c>
      <c r="G2086" s="11">
        <v>349440</v>
      </c>
      <c r="H2086" s="9">
        <v>64640</v>
      </c>
      <c r="I2086" s="35">
        <v>75772</v>
      </c>
      <c r="J2086" s="10">
        <v>194451</v>
      </c>
      <c r="K2086" s="12">
        <v>334863</v>
      </c>
      <c r="L2086" s="12">
        <v>684303</v>
      </c>
      <c r="M2086" s="14" t="s">
        <v>1179</v>
      </c>
      <c r="Q2086" s="28"/>
    </row>
    <row r="2087" spans="1:17" ht="12.75">
      <c r="A2087" s="7" t="s">
        <v>1639</v>
      </c>
      <c r="B2087" s="8" t="s">
        <v>1621</v>
      </c>
      <c r="C2087" s="33">
        <v>2159</v>
      </c>
      <c r="D2087" s="9">
        <v>83</v>
      </c>
      <c r="E2087" s="35">
        <v>9</v>
      </c>
      <c r="F2087" s="10">
        <v>0</v>
      </c>
      <c r="G2087" s="11">
        <v>92</v>
      </c>
      <c r="H2087" s="9">
        <v>153</v>
      </c>
      <c r="I2087" s="35">
        <v>8</v>
      </c>
      <c r="J2087" s="10">
        <v>0</v>
      </c>
      <c r="K2087" s="12">
        <v>161</v>
      </c>
      <c r="L2087" s="12">
        <v>253</v>
      </c>
      <c r="M2087" s="14" t="s">
        <v>1179</v>
      </c>
      <c r="N2087" s="27" t="s">
        <v>1960</v>
      </c>
      <c r="O2087" s="27" t="s">
        <v>2345</v>
      </c>
      <c r="Q2087" s="28"/>
    </row>
    <row r="2088" spans="1:17" ht="12.75">
      <c r="A2088" s="7" t="s">
        <v>167</v>
      </c>
      <c r="B2088" s="8" t="s">
        <v>87</v>
      </c>
      <c r="C2088" s="33">
        <v>6834</v>
      </c>
      <c r="D2088" s="9">
        <v>798008</v>
      </c>
      <c r="E2088" s="35">
        <v>382597</v>
      </c>
      <c r="F2088" s="10">
        <v>51724.5</v>
      </c>
      <c r="G2088" s="11">
        <v>1232329.5</v>
      </c>
      <c r="H2088" s="9">
        <v>898642</v>
      </c>
      <c r="I2088" s="35">
        <v>292511</v>
      </c>
      <c r="J2088" s="10">
        <v>51724.5</v>
      </c>
      <c r="K2088" s="12">
        <v>1242877.5</v>
      </c>
      <c r="L2088" s="12">
        <v>2475207</v>
      </c>
      <c r="M2088" s="14">
        <v>15829</v>
      </c>
      <c r="Q2088" s="28"/>
    </row>
    <row r="2089" spans="1:17" ht="12.75">
      <c r="A2089" s="7" t="s">
        <v>168</v>
      </c>
      <c r="B2089" s="8" t="s">
        <v>87</v>
      </c>
      <c r="C2089" s="33">
        <v>6833</v>
      </c>
      <c r="D2089" s="9">
        <v>36201</v>
      </c>
      <c r="E2089" s="35">
        <v>40071</v>
      </c>
      <c r="F2089" s="10">
        <v>80155</v>
      </c>
      <c r="G2089" s="11">
        <v>156427</v>
      </c>
      <c r="H2089" s="9">
        <v>39188</v>
      </c>
      <c r="I2089" s="35">
        <v>40161</v>
      </c>
      <c r="J2089" s="10">
        <v>80155</v>
      </c>
      <c r="K2089" s="12">
        <v>159504</v>
      </c>
      <c r="L2089" s="12">
        <v>315931</v>
      </c>
      <c r="M2089" s="14">
        <v>3059</v>
      </c>
      <c r="Q2089" s="28"/>
    </row>
    <row r="2090" spans="1:17" ht="12.75">
      <c r="A2090" s="7" t="s">
        <v>2493</v>
      </c>
      <c r="B2090" s="8" t="s">
        <v>2330</v>
      </c>
      <c r="C2090" s="33">
        <v>5228</v>
      </c>
      <c r="D2090" s="9">
        <v>40595</v>
      </c>
      <c r="E2090" s="35">
        <v>97657</v>
      </c>
      <c r="F2090" s="10">
        <v>226062.5</v>
      </c>
      <c r="G2090" s="11">
        <v>364314.5</v>
      </c>
      <c r="H2090" s="9">
        <v>36158</v>
      </c>
      <c r="I2090" s="35">
        <v>103704</v>
      </c>
      <c r="J2090" s="10">
        <v>226062.5</v>
      </c>
      <c r="K2090" s="12">
        <v>365924.5</v>
      </c>
      <c r="L2090" s="12">
        <v>730239</v>
      </c>
      <c r="M2090" s="14" t="s">
        <v>1179</v>
      </c>
      <c r="Q2090" s="28"/>
    </row>
    <row r="2091" spans="1:17" ht="12.75">
      <c r="A2091" s="7" t="s">
        <v>1211</v>
      </c>
      <c r="B2091" s="8" t="s">
        <v>1032</v>
      </c>
      <c r="C2091" s="33">
        <v>3250</v>
      </c>
      <c r="D2091" s="9">
        <v>23137</v>
      </c>
      <c r="E2091" s="35">
        <v>3997</v>
      </c>
      <c r="F2091" s="10">
        <v>7078</v>
      </c>
      <c r="G2091" s="11">
        <v>34212</v>
      </c>
      <c r="H2091" s="9">
        <v>22201</v>
      </c>
      <c r="I2091" s="35">
        <v>4012</v>
      </c>
      <c r="J2091" s="10">
        <v>7078</v>
      </c>
      <c r="K2091" s="12">
        <v>33291</v>
      </c>
      <c r="L2091" s="12">
        <v>67503</v>
      </c>
      <c r="M2091" s="14" t="s">
        <v>1179</v>
      </c>
      <c r="Q2091" s="28"/>
    </row>
    <row r="2092" spans="1:17" ht="12.75">
      <c r="A2092" s="7" t="s">
        <v>551</v>
      </c>
      <c r="B2092" s="8" t="s">
        <v>1926</v>
      </c>
      <c r="C2092" s="33">
        <v>8221</v>
      </c>
      <c r="D2092" s="9">
        <v>29161</v>
      </c>
      <c r="E2092" s="35">
        <v>25333</v>
      </c>
      <c r="F2092" s="10">
        <v>8979.5</v>
      </c>
      <c r="G2092" s="11">
        <v>63473.5</v>
      </c>
      <c r="H2092" s="9">
        <v>25482</v>
      </c>
      <c r="I2092" s="35">
        <v>27099</v>
      </c>
      <c r="J2092" s="10">
        <v>8979.5</v>
      </c>
      <c r="K2092" s="12">
        <v>61560.5</v>
      </c>
      <c r="L2092" s="12">
        <v>125034</v>
      </c>
      <c r="M2092" s="14" t="s">
        <v>1179</v>
      </c>
      <c r="Q2092" s="28"/>
    </row>
    <row r="2093" spans="1:17" ht="12.75">
      <c r="A2093" s="7" t="s">
        <v>1212</v>
      </c>
      <c r="B2093" s="8" t="s">
        <v>1032</v>
      </c>
      <c r="C2093" s="33">
        <v>3413</v>
      </c>
      <c r="D2093" s="9">
        <v>5231</v>
      </c>
      <c r="E2093" s="35">
        <v>4821</v>
      </c>
      <c r="F2093" s="10">
        <v>15067</v>
      </c>
      <c r="G2093" s="11">
        <v>25119</v>
      </c>
      <c r="H2093" s="9">
        <v>5321</v>
      </c>
      <c r="I2093" s="35">
        <v>4825</v>
      </c>
      <c r="J2093" s="10">
        <v>15067</v>
      </c>
      <c r="K2093" s="12">
        <v>25213</v>
      </c>
      <c r="L2093" s="12">
        <v>50332</v>
      </c>
      <c r="M2093" s="14" t="s">
        <v>1179</v>
      </c>
      <c r="Q2093" s="28"/>
    </row>
    <row r="2094" spans="1:17" ht="12.75">
      <c r="A2094" s="7" t="s">
        <v>1895</v>
      </c>
      <c r="B2094" s="8" t="s">
        <v>1621</v>
      </c>
      <c r="C2094" s="33">
        <v>1977</v>
      </c>
      <c r="D2094" s="9">
        <v>5005</v>
      </c>
      <c r="E2094" s="35">
        <v>3309</v>
      </c>
      <c r="F2094" s="10">
        <v>216</v>
      </c>
      <c r="G2094" s="11">
        <v>8530</v>
      </c>
      <c r="H2094" s="9">
        <v>6494</v>
      </c>
      <c r="I2094" s="35">
        <v>3345</v>
      </c>
      <c r="J2094" s="10">
        <v>216</v>
      </c>
      <c r="K2094" s="12">
        <v>10055</v>
      </c>
      <c r="L2094" s="12">
        <v>18585</v>
      </c>
      <c r="M2094" s="14" t="s">
        <v>1179</v>
      </c>
      <c r="Q2094" s="28"/>
    </row>
    <row r="2095" spans="1:17" ht="12.75">
      <c r="A2095" s="7" t="s">
        <v>1481</v>
      </c>
      <c r="B2095" s="8" t="s">
        <v>1275</v>
      </c>
      <c r="C2095" s="33">
        <v>1043</v>
      </c>
      <c r="D2095" s="9">
        <v>28830</v>
      </c>
      <c r="E2095" s="35">
        <v>29539</v>
      </c>
      <c r="F2095" s="10">
        <v>485</v>
      </c>
      <c r="G2095" s="11">
        <v>58854</v>
      </c>
      <c r="H2095" s="9">
        <v>27257</v>
      </c>
      <c r="I2095" s="35">
        <v>29515</v>
      </c>
      <c r="J2095" s="10">
        <v>485</v>
      </c>
      <c r="K2095" s="12">
        <v>57257</v>
      </c>
      <c r="L2095" s="12">
        <v>116111</v>
      </c>
      <c r="M2095" s="14" t="s">
        <v>1179</v>
      </c>
      <c r="Q2095" s="28"/>
    </row>
    <row r="2096" spans="1:17" ht="12.75">
      <c r="A2096" s="7" t="s">
        <v>552</v>
      </c>
      <c r="B2096" s="8" t="s">
        <v>1926</v>
      </c>
      <c r="C2096" s="33">
        <v>8469</v>
      </c>
      <c r="D2096" s="9">
        <v>84744</v>
      </c>
      <c r="E2096" s="35">
        <v>60965</v>
      </c>
      <c r="F2096" s="10">
        <v>14344.5</v>
      </c>
      <c r="G2096" s="11">
        <v>160053.5</v>
      </c>
      <c r="H2096" s="9">
        <v>81802</v>
      </c>
      <c r="I2096" s="35">
        <v>61057</v>
      </c>
      <c r="J2096" s="10">
        <v>14344.5</v>
      </c>
      <c r="K2096" s="12">
        <v>157203.5</v>
      </c>
      <c r="L2096" s="12">
        <v>317257</v>
      </c>
      <c r="M2096" s="14" t="s">
        <v>1179</v>
      </c>
      <c r="Q2096" s="28"/>
    </row>
    <row r="2097" spans="1:17" ht="12.75">
      <c r="A2097" s="7" t="s">
        <v>896</v>
      </c>
      <c r="B2097" s="8" t="s">
        <v>597</v>
      </c>
      <c r="C2097" s="33">
        <v>9842</v>
      </c>
      <c r="D2097" s="9">
        <v>26766</v>
      </c>
      <c r="E2097" s="35">
        <v>22951</v>
      </c>
      <c r="F2097" s="10">
        <v>16187.5</v>
      </c>
      <c r="G2097" s="11">
        <v>65904.5</v>
      </c>
      <c r="H2097" s="9">
        <v>31935</v>
      </c>
      <c r="I2097" s="35">
        <v>22957</v>
      </c>
      <c r="J2097" s="10">
        <v>16187.5</v>
      </c>
      <c r="K2097" s="12">
        <v>71079.5</v>
      </c>
      <c r="L2097" s="12">
        <v>136984</v>
      </c>
      <c r="M2097" s="14" t="s">
        <v>1179</v>
      </c>
      <c r="Q2097" s="28"/>
    </row>
    <row r="2098" spans="1:17" ht="12.75">
      <c r="A2098" s="7" t="s">
        <v>169</v>
      </c>
      <c r="B2098" s="8" t="s">
        <v>87</v>
      </c>
      <c r="C2098" s="33">
        <v>6092</v>
      </c>
      <c r="D2098" s="9">
        <v>356239</v>
      </c>
      <c r="E2098" s="35">
        <v>597826</v>
      </c>
      <c r="F2098" s="10">
        <v>465728</v>
      </c>
      <c r="G2098" s="11">
        <v>1419793</v>
      </c>
      <c r="H2098" s="9">
        <v>335550</v>
      </c>
      <c r="I2098" s="35">
        <v>596215</v>
      </c>
      <c r="J2098" s="10">
        <v>465728</v>
      </c>
      <c r="K2098" s="12">
        <v>1397493</v>
      </c>
      <c r="L2098" s="12">
        <v>2817286</v>
      </c>
      <c r="M2098" s="14">
        <v>83422</v>
      </c>
      <c r="Q2098" s="28"/>
    </row>
    <row r="2099" spans="1:17" ht="12.75">
      <c r="A2099" s="7" t="s">
        <v>897</v>
      </c>
      <c r="B2099" s="8" t="s">
        <v>597</v>
      </c>
      <c r="C2099" s="33">
        <v>9553</v>
      </c>
      <c r="D2099" s="9">
        <v>16632</v>
      </c>
      <c r="E2099" s="35">
        <v>14841</v>
      </c>
      <c r="F2099" s="10">
        <v>4802</v>
      </c>
      <c r="G2099" s="11">
        <v>36275</v>
      </c>
      <c r="H2099" s="9">
        <v>19611</v>
      </c>
      <c r="I2099" s="35">
        <v>14842</v>
      </c>
      <c r="J2099" s="10">
        <v>4802</v>
      </c>
      <c r="K2099" s="12">
        <v>39255</v>
      </c>
      <c r="L2099" s="12">
        <v>75530</v>
      </c>
      <c r="M2099" s="14" t="s">
        <v>1179</v>
      </c>
      <c r="Q2099" s="28"/>
    </row>
    <row r="2100" spans="1:17" ht="12.75">
      <c r="A2100" s="7" t="s">
        <v>252</v>
      </c>
      <c r="B2100" s="8" t="s">
        <v>186</v>
      </c>
      <c r="C2100" s="33">
        <v>1386</v>
      </c>
      <c r="D2100" s="9">
        <v>1786</v>
      </c>
      <c r="E2100" s="35">
        <v>2373</v>
      </c>
      <c r="F2100" s="10">
        <v>2921.5</v>
      </c>
      <c r="G2100" s="11">
        <v>7080.5</v>
      </c>
      <c r="H2100" s="9">
        <v>1956</v>
      </c>
      <c r="I2100" s="35">
        <v>2402</v>
      </c>
      <c r="J2100" s="10">
        <v>2921.5</v>
      </c>
      <c r="K2100" s="12">
        <v>7279.5</v>
      </c>
      <c r="L2100" s="12">
        <v>14360</v>
      </c>
      <c r="M2100" s="14" t="s">
        <v>1179</v>
      </c>
      <c r="Q2100" s="28"/>
    </row>
    <row r="2101" spans="1:17" ht="12.75">
      <c r="A2101" s="7" t="s">
        <v>898</v>
      </c>
      <c r="B2101" s="8" t="s">
        <v>597</v>
      </c>
      <c r="C2101" s="33">
        <v>9554</v>
      </c>
      <c r="D2101" s="9">
        <v>28852</v>
      </c>
      <c r="E2101" s="35">
        <v>35937</v>
      </c>
      <c r="F2101" s="10">
        <v>28332</v>
      </c>
      <c r="G2101" s="11">
        <v>93121</v>
      </c>
      <c r="H2101" s="9">
        <v>35637</v>
      </c>
      <c r="I2101" s="35">
        <v>35947</v>
      </c>
      <c r="J2101" s="10">
        <v>28332</v>
      </c>
      <c r="K2101" s="12">
        <v>99916</v>
      </c>
      <c r="L2101" s="12">
        <v>193037</v>
      </c>
      <c r="M2101" s="14" t="s">
        <v>1179</v>
      </c>
      <c r="Q2101" s="28"/>
    </row>
    <row r="2102" spans="1:17" ht="12.75">
      <c r="A2102" s="7" t="s">
        <v>899</v>
      </c>
      <c r="B2102" s="8" t="s">
        <v>597</v>
      </c>
      <c r="C2102" s="33">
        <v>9888</v>
      </c>
      <c r="D2102" s="9">
        <v>252158</v>
      </c>
      <c r="E2102" s="35">
        <v>329836</v>
      </c>
      <c r="F2102" s="10">
        <v>125118.5</v>
      </c>
      <c r="G2102" s="11">
        <v>707112.5</v>
      </c>
      <c r="H2102" s="9">
        <v>244795</v>
      </c>
      <c r="I2102" s="35">
        <v>326090</v>
      </c>
      <c r="J2102" s="10">
        <v>125118.5</v>
      </c>
      <c r="K2102" s="12">
        <v>696003.5</v>
      </c>
      <c r="L2102" s="12">
        <v>1403116</v>
      </c>
      <c r="M2102" s="14">
        <v>116551</v>
      </c>
      <c r="Q2102" s="28"/>
    </row>
    <row r="2103" spans="1:17" ht="12.75">
      <c r="A2103" s="7" t="s">
        <v>1546</v>
      </c>
      <c r="B2103" s="8" t="s">
        <v>1531</v>
      </c>
      <c r="C2103" s="33">
        <v>2771</v>
      </c>
      <c r="D2103" s="9">
        <v>272078</v>
      </c>
      <c r="E2103" s="35">
        <v>523279</v>
      </c>
      <c r="F2103" s="10">
        <v>96776.5</v>
      </c>
      <c r="G2103" s="11">
        <v>892133.5</v>
      </c>
      <c r="H2103" s="9">
        <v>261440</v>
      </c>
      <c r="I2103" s="35">
        <v>534157</v>
      </c>
      <c r="J2103" s="10">
        <v>96776.5</v>
      </c>
      <c r="K2103" s="12">
        <v>892373.5</v>
      </c>
      <c r="L2103" s="12">
        <v>1784507</v>
      </c>
      <c r="M2103" s="14">
        <v>353213</v>
      </c>
      <c r="Q2103" s="28"/>
    </row>
    <row r="2104" spans="1:17" ht="12.75">
      <c r="A2104" s="7" t="s">
        <v>553</v>
      </c>
      <c r="B2104" s="8" t="s">
        <v>1926</v>
      </c>
      <c r="C2104" s="33">
        <v>7513</v>
      </c>
      <c r="D2104" s="9">
        <v>9556</v>
      </c>
      <c r="E2104" s="35">
        <v>9961</v>
      </c>
      <c r="F2104" s="10">
        <v>6057</v>
      </c>
      <c r="G2104" s="11">
        <v>25574</v>
      </c>
      <c r="H2104" s="9">
        <v>12560</v>
      </c>
      <c r="I2104" s="35">
        <v>9959</v>
      </c>
      <c r="J2104" s="10">
        <v>6057</v>
      </c>
      <c r="K2104" s="12">
        <v>28576</v>
      </c>
      <c r="L2104" s="12">
        <v>54150</v>
      </c>
      <c r="M2104" s="14" t="s">
        <v>1179</v>
      </c>
      <c r="Q2104" s="28"/>
    </row>
    <row r="2105" spans="1:17" ht="12.75">
      <c r="A2105" s="7" t="s">
        <v>554</v>
      </c>
      <c r="B2105" s="8" t="s">
        <v>1926</v>
      </c>
      <c r="C2105" s="33">
        <v>8451</v>
      </c>
      <c r="D2105" s="9">
        <v>4331</v>
      </c>
      <c r="E2105" s="35">
        <v>5587</v>
      </c>
      <c r="F2105" s="10">
        <v>329</v>
      </c>
      <c r="G2105" s="11">
        <v>10247</v>
      </c>
      <c r="H2105" s="9">
        <v>5998</v>
      </c>
      <c r="I2105" s="35">
        <v>5473</v>
      </c>
      <c r="J2105" s="10">
        <v>329</v>
      </c>
      <c r="K2105" s="12">
        <v>11800</v>
      </c>
      <c r="L2105" s="12">
        <v>22047</v>
      </c>
      <c r="M2105" s="14" t="s">
        <v>1179</v>
      </c>
      <c r="Q2105" s="28"/>
    </row>
    <row r="2106" spans="1:17" ht="12.75">
      <c r="A2106" s="7" t="s">
        <v>555</v>
      </c>
      <c r="B2106" s="8" t="s">
        <v>1926</v>
      </c>
      <c r="C2106" s="33">
        <v>7975</v>
      </c>
      <c r="D2106" s="9">
        <v>7310</v>
      </c>
      <c r="E2106" s="35">
        <v>10686</v>
      </c>
      <c r="F2106" s="10">
        <v>3562.5</v>
      </c>
      <c r="G2106" s="11">
        <v>21558.5</v>
      </c>
      <c r="H2106" s="9">
        <v>8636</v>
      </c>
      <c r="I2106" s="35">
        <v>10839</v>
      </c>
      <c r="J2106" s="10">
        <v>3562.5</v>
      </c>
      <c r="K2106" s="12">
        <v>23037.5</v>
      </c>
      <c r="L2106" s="12">
        <v>44596</v>
      </c>
      <c r="M2106" s="14">
        <v>66</v>
      </c>
      <c r="Q2106" s="28"/>
    </row>
    <row r="2107" spans="1:17" ht="12.75">
      <c r="A2107" s="7" t="s">
        <v>267</v>
      </c>
      <c r="B2107" s="8" t="s">
        <v>268</v>
      </c>
      <c r="C2107" s="33">
        <v>1467</v>
      </c>
      <c r="D2107" s="9">
        <v>25309</v>
      </c>
      <c r="E2107" s="35">
        <v>38491</v>
      </c>
      <c r="F2107" s="10">
        <v>65652</v>
      </c>
      <c r="G2107" s="11">
        <v>129452</v>
      </c>
      <c r="H2107" s="9">
        <v>23087</v>
      </c>
      <c r="I2107" s="35">
        <v>38546</v>
      </c>
      <c r="J2107" s="10">
        <v>65652</v>
      </c>
      <c r="K2107" s="12">
        <v>127285</v>
      </c>
      <c r="L2107" s="12">
        <v>256737</v>
      </c>
      <c r="M2107" s="14" t="s">
        <v>1179</v>
      </c>
      <c r="P2107" s="27" t="s">
        <v>1960</v>
      </c>
      <c r="Q2107" s="28"/>
    </row>
    <row r="2108" spans="1:17" ht="12.75">
      <c r="A2108" s="7" t="s">
        <v>170</v>
      </c>
      <c r="B2108" s="8" t="s">
        <v>87</v>
      </c>
      <c r="C2108" s="33">
        <v>6934</v>
      </c>
      <c r="D2108" s="9">
        <v>26869.402</v>
      </c>
      <c r="E2108" s="35">
        <v>43751.994</v>
      </c>
      <c r="F2108" s="10">
        <v>178721.8295</v>
      </c>
      <c r="G2108" s="11">
        <v>249343.2255</v>
      </c>
      <c r="H2108" s="9">
        <v>32811.349</v>
      </c>
      <c r="I2108" s="35">
        <v>44235.888</v>
      </c>
      <c r="J2108" s="10">
        <v>178721.8295</v>
      </c>
      <c r="K2108" s="12">
        <v>255769.0665</v>
      </c>
      <c r="L2108" s="12">
        <v>505112.292</v>
      </c>
      <c r="M2108" s="14" t="s">
        <v>1179</v>
      </c>
      <c r="Q2108" s="28"/>
    </row>
    <row r="2109" spans="1:17" ht="12.75">
      <c r="A2109" s="7" t="s">
        <v>1547</v>
      </c>
      <c r="B2109" s="8" t="s">
        <v>1531</v>
      </c>
      <c r="C2109" s="33">
        <v>1314</v>
      </c>
      <c r="D2109" s="9">
        <v>141313</v>
      </c>
      <c r="E2109" s="35">
        <v>382841</v>
      </c>
      <c r="F2109" s="10">
        <v>45782.5</v>
      </c>
      <c r="G2109" s="11">
        <v>569936.5</v>
      </c>
      <c r="H2109" s="9">
        <v>146781</v>
      </c>
      <c r="I2109" s="35">
        <v>378914</v>
      </c>
      <c r="J2109" s="10">
        <v>45782.5</v>
      </c>
      <c r="K2109" s="12">
        <v>571477.5</v>
      </c>
      <c r="L2109" s="12">
        <v>1141414</v>
      </c>
      <c r="M2109" s="14">
        <v>46486</v>
      </c>
      <c r="Q2109" s="28"/>
    </row>
    <row r="2110" spans="1:17" ht="12.75">
      <c r="A2110" s="7" t="s">
        <v>1482</v>
      </c>
      <c r="B2110" s="8" t="s">
        <v>1275</v>
      </c>
      <c r="C2110" s="33">
        <v>1316</v>
      </c>
      <c r="D2110" s="9">
        <v>5382</v>
      </c>
      <c r="E2110" s="35">
        <v>1394</v>
      </c>
      <c r="F2110" s="10">
        <v>2860</v>
      </c>
      <c r="G2110" s="11">
        <v>9636</v>
      </c>
      <c r="H2110" s="9">
        <v>5933</v>
      </c>
      <c r="I2110" s="35">
        <v>1505</v>
      </c>
      <c r="J2110" s="10">
        <v>2860</v>
      </c>
      <c r="K2110" s="12">
        <v>10298</v>
      </c>
      <c r="L2110" s="12">
        <v>19934</v>
      </c>
      <c r="M2110" s="14" t="s">
        <v>1179</v>
      </c>
      <c r="Q2110" s="28"/>
    </row>
    <row r="2111" spans="1:17" ht="12.75">
      <c r="A2111" s="7" t="s">
        <v>2494</v>
      </c>
      <c r="B2111" s="8" t="s">
        <v>2330</v>
      </c>
      <c r="C2111" s="33">
        <v>5248</v>
      </c>
      <c r="D2111" s="9">
        <v>7637</v>
      </c>
      <c r="E2111" s="35">
        <v>5447</v>
      </c>
      <c r="F2111" s="10">
        <v>29997.5</v>
      </c>
      <c r="G2111" s="11">
        <v>43081.5</v>
      </c>
      <c r="H2111" s="9">
        <v>14428</v>
      </c>
      <c r="I2111" s="35">
        <v>6513</v>
      </c>
      <c r="J2111" s="10">
        <v>29997.5</v>
      </c>
      <c r="K2111" s="12">
        <v>50938.5</v>
      </c>
      <c r="L2111" s="12">
        <v>94020</v>
      </c>
      <c r="M2111" s="14" t="s">
        <v>1179</v>
      </c>
      <c r="Q2111" s="28"/>
    </row>
    <row r="2112" spans="1:17" ht="12.75">
      <c r="A2112" s="7" t="s">
        <v>253</v>
      </c>
      <c r="B2112" s="8" t="s">
        <v>186</v>
      </c>
      <c r="C2112" s="33">
        <v>1454</v>
      </c>
      <c r="D2112" s="9">
        <v>49604.639</v>
      </c>
      <c r="E2112" s="35">
        <v>71790.581</v>
      </c>
      <c r="F2112" s="10">
        <v>176927.495</v>
      </c>
      <c r="G2112" s="11">
        <v>298322.71499999997</v>
      </c>
      <c r="H2112" s="9">
        <v>36142.856</v>
      </c>
      <c r="I2112" s="35">
        <v>74060.581</v>
      </c>
      <c r="J2112" s="10">
        <v>176927.495</v>
      </c>
      <c r="K2112" s="12">
        <v>287130.93200000003</v>
      </c>
      <c r="L2112" s="12">
        <v>585453.647</v>
      </c>
      <c r="M2112" s="14" t="s">
        <v>1179</v>
      </c>
      <c r="Q2112" s="28"/>
    </row>
    <row r="2113" spans="1:17" ht="12.75">
      <c r="A2113" s="7" t="s">
        <v>2495</v>
      </c>
      <c r="B2113" s="8" t="s">
        <v>2330</v>
      </c>
      <c r="C2113" s="33">
        <v>5240</v>
      </c>
      <c r="D2113" s="9">
        <v>9033</v>
      </c>
      <c r="E2113" s="35">
        <v>14700</v>
      </c>
      <c r="F2113" s="10">
        <v>60498</v>
      </c>
      <c r="G2113" s="11">
        <v>84231</v>
      </c>
      <c r="H2113" s="9">
        <v>8231</v>
      </c>
      <c r="I2113" s="35">
        <v>16757</v>
      </c>
      <c r="J2113" s="10">
        <v>60498</v>
      </c>
      <c r="K2113" s="12">
        <v>85486</v>
      </c>
      <c r="L2113" s="12">
        <v>169717</v>
      </c>
      <c r="M2113" s="14" t="s">
        <v>1179</v>
      </c>
      <c r="Q2113" s="28"/>
    </row>
    <row r="2114" spans="1:17" ht="12.75">
      <c r="A2114" s="7" t="s">
        <v>900</v>
      </c>
      <c r="B2114" s="8" t="s">
        <v>597</v>
      </c>
      <c r="C2114" s="33">
        <v>8964</v>
      </c>
      <c r="D2114" s="9">
        <v>37642</v>
      </c>
      <c r="E2114" s="35">
        <v>50150</v>
      </c>
      <c r="F2114" s="10">
        <v>37089</v>
      </c>
      <c r="G2114" s="11">
        <v>124881</v>
      </c>
      <c r="H2114" s="9">
        <v>54711</v>
      </c>
      <c r="I2114" s="35">
        <v>50137</v>
      </c>
      <c r="J2114" s="10">
        <v>37089</v>
      </c>
      <c r="K2114" s="12">
        <v>141937</v>
      </c>
      <c r="L2114" s="12">
        <v>266818</v>
      </c>
      <c r="M2114" s="14" t="s">
        <v>1179</v>
      </c>
      <c r="Q2114" s="28"/>
    </row>
    <row r="2115" spans="1:17" ht="12.75">
      <c r="A2115" s="7" t="s">
        <v>1213</v>
      </c>
      <c r="B2115" s="8" t="s">
        <v>1032</v>
      </c>
      <c r="C2115" s="33">
        <v>4770</v>
      </c>
      <c r="D2115" s="9">
        <v>14903</v>
      </c>
      <c r="E2115" s="35">
        <v>20443</v>
      </c>
      <c r="F2115" s="10">
        <v>8012.5</v>
      </c>
      <c r="G2115" s="11">
        <v>43358.5</v>
      </c>
      <c r="H2115" s="9">
        <v>16027</v>
      </c>
      <c r="I2115" s="35">
        <v>20571</v>
      </c>
      <c r="J2115" s="10">
        <v>8012.5</v>
      </c>
      <c r="K2115" s="12">
        <v>44610.5</v>
      </c>
      <c r="L2115" s="12">
        <v>87969</v>
      </c>
      <c r="M2115" s="14" t="s">
        <v>1179</v>
      </c>
      <c r="Q2115" s="28"/>
    </row>
    <row r="2116" spans="1:17" ht="12.75">
      <c r="A2116" s="7" t="s">
        <v>2093</v>
      </c>
      <c r="B2116" s="8" t="s">
        <v>1959</v>
      </c>
      <c r="C2116" s="33">
        <v>5606</v>
      </c>
      <c r="D2116" s="9">
        <v>75399.027</v>
      </c>
      <c r="E2116" s="35">
        <v>95243.539</v>
      </c>
      <c r="F2116" s="10">
        <v>202812.623</v>
      </c>
      <c r="G2116" s="11">
        <v>373455.189</v>
      </c>
      <c r="H2116" s="9">
        <v>65898.26</v>
      </c>
      <c r="I2116" s="35">
        <v>96283.535</v>
      </c>
      <c r="J2116" s="10">
        <v>202812.623</v>
      </c>
      <c r="K2116" s="12">
        <v>364994.41799999995</v>
      </c>
      <c r="L2116" s="12">
        <v>738449.607</v>
      </c>
      <c r="M2116" s="14" t="s">
        <v>1179</v>
      </c>
      <c r="Q2116" s="28"/>
    </row>
    <row r="2117" spans="1:17" ht="12.75">
      <c r="A2117" s="7" t="s">
        <v>1483</v>
      </c>
      <c r="B2117" s="8" t="s">
        <v>1275</v>
      </c>
      <c r="C2117" s="33">
        <v>4646</v>
      </c>
      <c r="D2117" s="9">
        <v>64369</v>
      </c>
      <c r="E2117" s="35">
        <v>88097</v>
      </c>
      <c r="F2117" s="10">
        <v>10228</v>
      </c>
      <c r="G2117" s="11">
        <v>162694</v>
      </c>
      <c r="H2117" s="9">
        <v>59237</v>
      </c>
      <c r="I2117" s="35">
        <v>85608</v>
      </c>
      <c r="J2117" s="10">
        <v>10228</v>
      </c>
      <c r="K2117" s="12">
        <v>155073</v>
      </c>
      <c r="L2117" s="12">
        <v>317767</v>
      </c>
      <c r="M2117" s="14">
        <v>239787</v>
      </c>
      <c r="Q2117" s="28"/>
    </row>
    <row r="2118" spans="1:17" ht="12.75">
      <c r="A2118" s="7" t="s">
        <v>1484</v>
      </c>
      <c r="B2118" s="8" t="s">
        <v>1275</v>
      </c>
      <c r="C2118" s="33">
        <v>4643</v>
      </c>
      <c r="D2118" s="9">
        <v>38642</v>
      </c>
      <c r="E2118" s="35">
        <v>55143</v>
      </c>
      <c r="F2118" s="10">
        <v>24224.5</v>
      </c>
      <c r="G2118" s="11">
        <v>118009.5</v>
      </c>
      <c r="H2118" s="9">
        <v>41312</v>
      </c>
      <c r="I2118" s="35">
        <v>56530</v>
      </c>
      <c r="J2118" s="10">
        <v>24224.5</v>
      </c>
      <c r="K2118" s="12">
        <v>122066.5</v>
      </c>
      <c r="L2118" s="12">
        <v>240076</v>
      </c>
      <c r="M2118" s="14" t="s">
        <v>1179</v>
      </c>
      <c r="Q2118" s="28"/>
    </row>
    <row r="2119" spans="1:17" ht="12.75">
      <c r="A2119" s="7" t="s">
        <v>21</v>
      </c>
      <c r="B2119" s="8" t="s">
        <v>2551</v>
      </c>
      <c r="C2119" s="33">
        <v>7355</v>
      </c>
      <c r="D2119" s="9">
        <v>67892</v>
      </c>
      <c r="E2119" s="35">
        <v>60508</v>
      </c>
      <c r="F2119" s="10">
        <v>36537</v>
      </c>
      <c r="G2119" s="11">
        <v>164937</v>
      </c>
      <c r="H2119" s="9">
        <v>71137</v>
      </c>
      <c r="I2119" s="35">
        <v>60022</v>
      </c>
      <c r="J2119" s="10">
        <v>36537</v>
      </c>
      <c r="K2119" s="12">
        <v>167696</v>
      </c>
      <c r="L2119" s="12">
        <v>332633</v>
      </c>
      <c r="M2119" s="14">
        <v>6678</v>
      </c>
      <c r="Q2119" s="28"/>
    </row>
    <row r="2120" spans="1:17" ht="12.75">
      <c r="A2120" s="7" t="s">
        <v>601</v>
      </c>
      <c r="B2120" s="8" t="s">
        <v>597</v>
      </c>
      <c r="C2120" s="33">
        <v>9555</v>
      </c>
      <c r="D2120" s="9">
        <v>6093</v>
      </c>
      <c r="E2120" s="35">
        <v>15503</v>
      </c>
      <c r="F2120" s="10">
        <v>32.5</v>
      </c>
      <c r="G2120" s="11">
        <v>21628.5</v>
      </c>
      <c r="H2120" s="9">
        <v>6731</v>
      </c>
      <c r="I2120" s="35">
        <v>15549</v>
      </c>
      <c r="J2120" s="10">
        <v>32.5</v>
      </c>
      <c r="K2120" s="12">
        <v>22312.5</v>
      </c>
      <c r="L2120" s="12">
        <v>43941</v>
      </c>
      <c r="M2120" s="14" t="s">
        <v>1179</v>
      </c>
      <c r="P2120" s="27" t="s">
        <v>1960</v>
      </c>
      <c r="Q2120" s="28"/>
    </row>
    <row r="2121" spans="1:17" ht="12.75">
      <c r="A2121" s="7" t="s">
        <v>75</v>
      </c>
      <c r="B2121" s="8" t="s">
        <v>29</v>
      </c>
      <c r="C2121" s="33">
        <v>6969</v>
      </c>
      <c r="D2121" s="9">
        <v>161083.292</v>
      </c>
      <c r="E2121" s="35">
        <v>248855.552</v>
      </c>
      <c r="F2121" s="10">
        <v>818016.5595</v>
      </c>
      <c r="G2121" s="11">
        <v>1227955.4035</v>
      </c>
      <c r="H2121" s="9">
        <v>266840.826</v>
      </c>
      <c r="I2121" s="35">
        <v>250464.068</v>
      </c>
      <c r="J2121" s="10">
        <v>818016.5595</v>
      </c>
      <c r="K2121" s="12">
        <v>1335321.4534999998</v>
      </c>
      <c r="L2121" s="12">
        <v>2563276.857</v>
      </c>
      <c r="M2121" s="14">
        <v>856558</v>
      </c>
      <c r="Q2121" s="28"/>
    </row>
    <row r="2122" spans="1:17" ht="12.75">
      <c r="A2122" s="7" t="s">
        <v>1485</v>
      </c>
      <c r="B2122" s="8" t="s">
        <v>1275</v>
      </c>
      <c r="C2122" s="33">
        <v>4558</v>
      </c>
      <c r="D2122" s="9">
        <v>44524</v>
      </c>
      <c r="E2122" s="35">
        <v>177365</v>
      </c>
      <c r="F2122" s="10">
        <v>23768.5</v>
      </c>
      <c r="G2122" s="11">
        <v>245657.5</v>
      </c>
      <c r="H2122" s="9">
        <v>42082</v>
      </c>
      <c r="I2122" s="35">
        <v>171791</v>
      </c>
      <c r="J2122" s="10">
        <v>23768.5</v>
      </c>
      <c r="K2122" s="12">
        <v>237641.5</v>
      </c>
      <c r="L2122" s="12">
        <v>483299</v>
      </c>
      <c r="M2122" s="14">
        <v>681</v>
      </c>
      <c r="Q2122" s="28"/>
    </row>
    <row r="2123" spans="1:17" ht="12.75">
      <c r="A2123" s="7" t="s">
        <v>901</v>
      </c>
      <c r="B2123" s="8" t="s">
        <v>597</v>
      </c>
      <c r="C2123" s="33">
        <v>8673</v>
      </c>
      <c r="D2123" s="9">
        <v>1955</v>
      </c>
      <c r="E2123" s="35">
        <v>1694</v>
      </c>
      <c r="F2123" s="10">
        <v>0</v>
      </c>
      <c r="G2123" s="11">
        <v>3649</v>
      </c>
      <c r="H2123" s="9">
        <v>2111</v>
      </c>
      <c r="I2123" s="35">
        <v>1703</v>
      </c>
      <c r="J2123" s="10">
        <v>0</v>
      </c>
      <c r="K2123" s="12">
        <v>3814</v>
      </c>
      <c r="L2123" s="12">
        <v>7463</v>
      </c>
      <c r="M2123" s="14" t="s">
        <v>1179</v>
      </c>
      <c r="Q2123" s="28"/>
    </row>
    <row r="2124" spans="1:17" ht="12.75">
      <c r="A2124" s="7" t="s">
        <v>2094</v>
      </c>
      <c r="B2124" s="8" t="s">
        <v>1959</v>
      </c>
      <c r="C2124" s="33">
        <v>5607</v>
      </c>
      <c r="D2124" s="9">
        <v>63320.421</v>
      </c>
      <c r="E2124" s="35">
        <v>92567.11</v>
      </c>
      <c r="F2124" s="10">
        <v>143365.817</v>
      </c>
      <c r="G2124" s="11">
        <v>299253.348</v>
      </c>
      <c r="H2124" s="9">
        <v>50798.311</v>
      </c>
      <c r="I2124" s="35">
        <v>92198.13</v>
      </c>
      <c r="J2124" s="10">
        <v>143365.817</v>
      </c>
      <c r="K2124" s="12">
        <v>286362.25800000003</v>
      </c>
      <c r="L2124" s="12">
        <v>585615.606</v>
      </c>
      <c r="M2124" s="14">
        <v>292</v>
      </c>
      <c r="Q2124" s="28"/>
    </row>
    <row r="2125" spans="1:17" ht="12.75">
      <c r="A2125" s="7" t="s">
        <v>2295</v>
      </c>
      <c r="B2125" s="8" t="s">
        <v>2159</v>
      </c>
      <c r="C2125" s="33">
        <v>5383</v>
      </c>
      <c r="D2125" s="9">
        <v>93092.764</v>
      </c>
      <c r="E2125" s="35">
        <v>122045.202</v>
      </c>
      <c r="F2125" s="10">
        <v>434134.201</v>
      </c>
      <c r="G2125" s="11">
        <v>649272.167</v>
      </c>
      <c r="H2125" s="9">
        <v>101815.534</v>
      </c>
      <c r="I2125" s="35">
        <v>127299.733</v>
      </c>
      <c r="J2125" s="10">
        <v>434134.201</v>
      </c>
      <c r="K2125" s="12">
        <v>663249.468</v>
      </c>
      <c r="L2125" s="12">
        <v>1312521.635</v>
      </c>
      <c r="M2125" s="14">
        <v>50140</v>
      </c>
      <c r="Q2125" s="28"/>
    </row>
    <row r="2126" spans="1:17" ht="12.75">
      <c r="A2126" s="7" t="s">
        <v>2296</v>
      </c>
      <c r="B2126" s="8" t="s">
        <v>2159</v>
      </c>
      <c r="C2126" s="33">
        <v>5384</v>
      </c>
      <c r="D2126" s="9">
        <v>144850.67</v>
      </c>
      <c r="E2126" s="35">
        <v>201751.156</v>
      </c>
      <c r="F2126" s="10">
        <v>606155.2075</v>
      </c>
      <c r="G2126" s="11">
        <v>952757.0335</v>
      </c>
      <c r="H2126" s="9">
        <v>134940.443</v>
      </c>
      <c r="I2126" s="35">
        <v>206003.443</v>
      </c>
      <c r="J2126" s="10">
        <v>606155.2075</v>
      </c>
      <c r="K2126" s="12">
        <v>947099.0935</v>
      </c>
      <c r="L2126" s="12">
        <v>1899856.127</v>
      </c>
      <c r="M2126" s="14">
        <v>275801</v>
      </c>
      <c r="Q2126" s="28"/>
    </row>
    <row r="2127" spans="1:17" ht="12.75">
      <c r="A2127" s="7" t="s">
        <v>2297</v>
      </c>
      <c r="B2127" s="8" t="s">
        <v>2159</v>
      </c>
      <c r="C2127" s="33">
        <v>5435</v>
      </c>
      <c r="D2127" s="9">
        <v>112843.867</v>
      </c>
      <c r="E2127" s="35">
        <v>192490.381</v>
      </c>
      <c r="F2127" s="10">
        <v>515241.6035</v>
      </c>
      <c r="G2127" s="11">
        <v>820575.8515000001</v>
      </c>
      <c r="H2127" s="9">
        <v>84884.001</v>
      </c>
      <c r="I2127" s="35">
        <v>198894.887</v>
      </c>
      <c r="J2127" s="10">
        <v>515241.6035</v>
      </c>
      <c r="K2127" s="12">
        <v>799020.4915</v>
      </c>
      <c r="L2127" s="12">
        <v>1619596.343</v>
      </c>
      <c r="M2127" s="14" t="s">
        <v>1179</v>
      </c>
      <c r="Q2127" s="28"/>
    </row>
    <row r="2128" spans="1:17" ht="12.75">
      <c r="A2128" s="7" t="s">
        <v>343</v>
      </c>
      <c r="B2128" s="8" t="s">
        <v>1926</v>
      </c>
      <c r="C2128" s="33">
        <v>8543</v>
      </c>
      <c r="D2128" s="9">
        <v>7167</v>
      </c>
      <c r="E2128" s="35">
        <v>5146</v>
      </c>
      <c r="F2128" s="10">
        <v>0</v>
      </c>
      <c r="G2128" s="11">
        <v>12313</v>
      </c>
      <c r="H2128" s="9">
        <v>4893</v>
      </c>
      <c r="I2128" s="35">
        <v>4560</v>
      </c>
      <c r="J2128" s="10">
        <v>0</v>
      </c>
      <c r="K2128" s="12">
        <v>9453</v>
      </c>
      <c r="L2128" s="12">
        <v>21766</v>
      </c>
      <c r="M2128" s="14" t="s">
        <v>1179</v>
      </c>
      <c r="P2128" s="27" t="s">
        <v>1960</v>
      </c>
      <c r="Q2128" s="28"/>
    </row>
    <row r="2129" spans="1:17" ht="12.75">
      <c r="A2129" s="7" t="s">
        <v>1896</v>
      </c>
      <c r="B2129" s="8" t="s">
        <v>1621</v>
      </c>
      <c r="C2129" s="33">
        <v>2834</v>
      </c>
      <c r="D2129" s="9">
        <v>386</v>
      </c>
      <c r="E2129" s="35">
        <v>1320</v>
      </c>
      <c r="F2129" s="10">
        <v>81.5</v>
      </c>
      <c r="G2129" s="11">
        <v>1787.5</v>
      </c>
      <c r="H2129" s="9">
        <v>341</v>
      </c>
      <c r="I2129" s="35">
        <v>1390</v>
      </c>
      <c r="J2129" s="10">
        <v>81.5</v>
      </c>
      <c r="K2129" s="12">
        <v>1812.5</v>
      </c>
      <c r="L2129" s="12">
        <v>3600</v>
      </c>
      <c r="M2129" s="14" t="s">
        <v>1179</v>
      </c>
      <c r="Q2129" s="28"/>
    </row>
    <row r="2130" spans="1:17" ht="12.75">
      <c r="A2130" s="7" t="s">
        <v>902</v>
      </c>
      <c r="B2130" s="8" t="s">
        <v>597</v>
      </c>
      <c r="C2130" s="33">
        <v>8674</v>
      </c>
      <c r="D2130" s="9">
        <v>373</v>
      </c>
      <c r="E2130" s="35">
        <v>156</v>
      </c>
      <c r="F2130" s="10">
        <v>0</v>
      </c>
      <c r="G2130" s="11">
        <v>529</v>
      </c>
      <c r="H2130" s="9">
        <v>408</v>
      </c>
      <c r="I2130" s="35">
        <v>160</v>
      </c>
      <c r="J2130" s="10">
        <v>0</v>
      </c>
      <c r="K2130" s="12">
        <v>568</v>
      </c>
      <c r="L2130" s="12">
        <v>1097</v>
      </c>
      <c r="M2130" s="14" t="s">
        <v>1179</v>
      </c>
      <c r="Q2130" s="28"/>
    </row>
    <row r="2131" spans="1:17" ht="12.75">
      <c r="A2131" s="7" t="s">
        <v>2496</v>
      </c>
      <c r="B2131" s="8" t="s">
        <v>2330</v>
      </c>
      <c r="C2131" s="33">
        <v>5191</v>
      </c>
      <c r="D2131" s="9">
        <v>94583</v>
      </c>
      <c r="E2131" s="35">
        <v>99302</v>
      </c>
      <c r="F2131" s="10">
        <v>108586.5</v>
      </c>
      <c r="G2131" s="11">
        <v>302471.5</v>
      </c>
      <c r="H2131" s="9">
        <v>92984</v>
      </c>
      <c r="I2131" s="35">
        <v>100611</v>
      </c>
      <c r="J2131" s="10">
        <v>108586.5</v>
      </c>
      <c r="K2131" s="12">
        <v>302181.5</v>
      </c>
      <c r="L2131" s="12">
        <v>604653</v>
      </c>
      <c r="M2131" s="14">
        <v>220045</v>
      </c>
      <c r="Q2131" s="28"/>
    </row>
    <row r="2132" spans="1:17" ht="12.75">
      <c r="A2132" s="16" t="s">
        <v>1214</v>
      </c>
      <c r="B2132" s="8" t="s">
        <v>1032</v>
      </c>
      <c r="C2132" s="33">
        <v>4771</v>
      </c>
      <c r="D2132" s="15">
        <v>30176</v>
      </c>
      <c r="E2132" s="35">
        <v>62257</v>
      </c>
      <c r="F2132" s="10">
        <v>14636</v>
      </c>
      <c r="G2132" s="11">
        <v>107069</v>
      </c>
      <c r="H2132" s="15">
        <v>32335</v>
      </c>
      <c r="I2132" s="35">
        <v>62209</v>
      </c>
      <c r="J2132" s="10">
        <v>14636</v>
      </c>
      <c r="K2132" s="12">
        <v>109180</v>
      </c>
      <c r="L2132" s="12">
        <v>216249</v>
      </c>
      <c r="M2132" s="14">
        <v>1</v>
      </c>
      <c r="N2132" s="29"/>
      <c r="O2132" s="29"/>
      <c r="P2132" s="29"/>
      <c r="Q2132" s="28"/>
    </row>
    <row r="2133" spans="1:17" ht="12.75">
      <c r="A2133" s="7" t="s">
        <v>2497</v>
      </c>
      <c r="B2133" s="8" t="s">
        <v>2330</v>
      </c>
      <c r="C2133" s="33">
        <v>5029</v>
      </c>
      <c r="D2133" s="9">
        <v>11997</v>
      </c>
      <c r="E2133" s="35">
        <v>8772</v>
      </c>
      <c r="F2133" s="10">
        <v>14245.5</v>
      </c>
      <c r="G2133" s="11">
        <v>35014.5</v>
      </c>
      <c r="H2133" s="9">
        <v>9528</v>
      </c>
      <c r="I2133" s="35">
        <v>9090</v>
      </c>
      <c r="J2133" s="10">
        <v>14245.5</v>
      </c>
      <c r="K2133" s="12">
        <v>32863.5</v>
      </c>
      <c r="L2133" s="12">
        <v>67878</v>
      </c>
      <c r="M2133" s="14" t="s">
        <v>1179</v>
      </c>
      <c r="Q2133" s="28"/>
    </row>
    <row r="2134" spans="1:17" ht="12.75">
      <c r="A2134" s="7" t="s">
        <v>1897</v>
      </c>
      <c r="B2134" s="8" t="s">
        <v>1621</v>
      </c>
      <c r="C2134" s="33">
        <v>2868</v>
      </c>
      <c r="D2134" s="9">
        <v>379</v>
      </c>
      <c r="E2134" s="35">
        <v>49</v>
      </c>
      <c r="F2134" s="10">
        <v>282</v>
      </c>
      <c r="G2134" s="11">
        <v>710</v>
      </c>
      <c r="H2134" s="9">
        <v>327</v>
      </c>
      <c r="I2134" s="35">
        <v>52</v>
      </c>
      <c r="J2134" s="10">
        <v>282</v>
      </c>
      <c r="K2134" s="12">
        <v>661</v>
      </c>
      <c r="L2134" s="12">
        <v>1371</v>
      </c>
      <c r="M2134" s="14" t="s">
        <v>1179</v>
      </c>
      <c r="Q2134" s="28"/>
    </row>
    <row r="2135" spans="1:17" ht="12.75">
      <c r="A2135" s="7" t="s">
        <v>76</v>
      </c>
      <c r="B2135" s="8" t="s">
        <v>29</v>
      </c>
      <c r="C2135" s="33">
        <v>7098</v>
      </c>
      <c r="D2135" s="9">
        <v>8376</v>
      </c>
      <c r="E2135" s="35">
        <v>40104</v>
      </c>
      <c r="F2135" s="10">
        <v>49019.5</v>
      </c>
      <c r="G2135" s="11">
        <v>97499.5</v>
      </c>
      <c r="H2135" s="9">
        <v>7327</v>
      </c>
      <c r="I2135" s="35">
        <v>42016</v>
      </c>
      <c r="J2135" s="10">
        <v>49019.5</v>
      </c>
      <c r="K2135" s="12">
        <v>98362.5</v>
      </c>
      <c r="L2135" s="12">
        <v>195862</v>
      </c>
      <c r="M2135" s="14" t="s">
        <v>1179</v>
      </c>
      <c r="Q2135" s="28"/>
    </row>
    <row r="2136" spans="1:17" ht="12.75">
      <c r="A2136" s="7" t="s">
        <v>288</v>
      </c>
      <c r="B2136" s="8" t="s">
        <v>268</v>
      </c>
      <c r="C2136" s="33">
        <v>1483</v>
      </c>
      <c r="D2136" s="9">
        <v>2337.742</v>
      </c>
      <c r="E2136" s="35">
        <v>492.334</v>
      </c>
      <c r="F2136" s="10">
        <v>1021.054</v>
      </c>
      <c r="G2136" s="11">
        <v>3851.13</v>
      </c>
      <c r="H2136" s="9">
        <v>1937.675</v>
      </c>
      <c r="I2136" s="35">
        <v>524.334</v>
      </c>
      <c r="J2136" s="10">
        <v>1021.054</v>
      </c>
      <c r="K2136" s="12">
        <v>3483.063</v>
      </c>
      <c r="L2136" s="12">
        <v>7334.193</v>
      </c>
      <c r="M2136" s="14" t="s">
        <v>1179</v>
      </c>
      <c r="Q2136" s="28"/>
    </row>
    <row r="2137" spans="1:17" ht="12.75">
      <c r="A2137" s="7" t="s">
        <v>289</v>
      </c>
      <c r="B2137" s="8" t="s">
        <v>268</v>
      </c>
      <c r="C2137" s="33">
        <v>1484</v>
      </c>
      <c r="D2137" s="9">
        <v>1848.017</v>
      </c>
      <c r="E2137" s="35">
        <v>1210.333</v>
      </c>
      <c r="F2137" s="10">
        <v>2355.786</v>
      </c>
      <c r="G2137" s="11">
        <v>5414.136</v>
      </c>
      <c r="H2137" s="9">
        <v>2857.516</v>
      </c>
      <c r="I2137" s="35">
        <v>1343.333</v>
      </c>
      <c r="J2137" s="10">
        <v>2355.786</v>
      </c>
      <c r="K2137" s="12">
        <v>6556.635</v>
      </c>
      <c r="L2137" s="12">
        <v>11970.771</v>
      </c>
      <c r="M2137" s="14" t="s">
        <v>1179</v>
      </c>
      <c r="Q2137" s="28"/>
    </row>
    <row r="2138" spans="1:17" ht="12.75">
      <c r="A2138" s="7" t="s">
        <v>1215</v>
      </c>
      <c r="B2138" s="8" t="s">
        <v>1032</v>
      </c>
      <c r="C2138" s="33">
        <v>4157</v>
      </c>
      <c r="D2138" s="9">
        <v>36</v>
      </c>
      <c r="E2138" s="35">
        <v>13</v>
      </c>
      <c r="F2138" s="10">
        <v>0</v>
      </c>
      <c r="G2138" s="11">
        <v>49</v>
      </c>
      <c r="H2138" s="9">
        <v>49</v>
      </c>
      <c r="I2138" s="35">
        <v>10</v>
      </c>
      <c r="J2138" s="10">
        <v>0</v>
      </c>
      <c r="K2138" s="12">
        <v>59</v>
      </c>
      <c r="L2138" s="12">
        <v>108</v>
      </c>
      <c r="M2138" s="14" t="s">
        <v>1179</v>
      </c>
      <c r="Q2138" s="28"/>
    </row>
    <row r="2139" spans="1:17" ht="12.75">
      <c r="A2139" s="7" t="s">
        <v>903</v>
      </c>
      <c r="B2139" s="8" t="s">
        <v>597</v>
      </c>
      <c r="C2139" s="33">
        <v>9959</v>
      </c>
      <c r="D2139" s="9">
        <v>11556</v>
      </c>
      <c r="E2139" s="35">
        <v>11892</v>
      </c>
      <c r="F2139" s="10">
        <v>5069.5</v>
      </c>
      <c r="G2139" s="11">
        <v>28517.5</v>
      </c>
      <c r="H2139" s="9">
        <v>13393</v>
      </c>
      <c r="I2139" s="35">
        <v>11891</v>
      </c>
      <c r="J2139" s="10">
        <v>5069.5</v>
      </c>
      <c r="K2139" s="12">
        <v>30353.5</v>
      </c>
      <c r="L2139" s="12">
        <v>58871</v>
      </c>
      <c r="M2139" s="14" t="s">
        <v>1179</v>
      </c>
      <c r="Q2139" s="28"/>
    </row>
    <row r="2140" spans="1:17" ht="12.75">
      <c r="A2140" s="7" t="s">
        <v>2095</v>
      </c>
      <c r="B2140" s="8" t="s">
        <v>1959</v>
      </c>
      <c r="C2140" s="33">
        <v>5608</v>
      </c>
      <c r="D2140" s="9">
        <v>44657</v>
      </c>
      <c r="E2140" s="35">
        <v>67504</v>
      </c>
      <c r="F2140" s="10">
        <v>95842.5</v>
      </c>
      <c r="G2140" s="11">
        <v>208003.5</v>
      </c>
      <c r="H2140" s="9">
        <v>44940</v>
      </c>
      <c r="I2140" s="35">
        <v>67960</v>
      </c>
      <c r="J2140" s="10">
        <v>95842.5</v>
      </c>
      <c r="K2140" s="12">
        <v>208742.5</v>
      </c>
      <c r="L2140" s="12">
        <v>416746</v>
      </c>
      <c r="M2140" s="14" t="s">
        <v>1179</v>
      </c>
      <c r="Q2140" s="28"/>
    </row>
    <row r="2141" spans="1:17" ht="12.75">
      <c r="A2141" s="7" t="s">
        <v>556</v>
      </c>
      <c r="B2141" s="8" t="s">
        <v>1926</v>
      </c>
      <c r="C2141" s="33">
        <v>7640</v>
      </c>
      <c r="D2141" s="9">
        <v>276395</v>
      </c>
      <c r="E2141" s="35">
        <v>301226</v>
      </c>
      <c r="F2141" s="10">
        <v>26039.5</v>
      </c>
      <c r="G2141" s="11">
        <v>603660.5</v>
      </c>
      <c r="H2141" s="9">
        <v>193991</v>
      </c>
      <c r="I2141" s="35">
        <v>338194</v>
      </c>
      <c r="J2141" s="10">
        <v>26039.5</v>
      </c>
      <c r="K2141" s="12">
        <v>558224.5</v>
      </c>
      <c r="L2141" s="12">
        <v>1161885</v>
      </c>
      <c r="M2141" s="14">
        <v>5467</v>
      </c>
      <c r="Q2141" s="28"/>
    </row>
    <row r="2142" spans="1:17" ht="12.75">
      <c r="A2142" s="7" t="s">
        <v>2498</v>
      </c>
      <c r="B2142" s="8" t="s">
        <v>2330</v>
      </c>
      <c r="C2142" s="33">
        <v>5155</v>
      </c>
      <c r="D2142" s="9">
        <v>20650</v>
      </c>
      <c r="E2142" s="35">
        <v>19180.01</v>
      </c>
      <c r="F2142" s="10">
        <v>100195.2</v>
      </c>
      <c r="G2142" s="11">
        <v>140025.21</v>
      </c>
      <c r="H2142" s="9">
        <v>14699.008</v>
      </c>
      <c r="I2142" s="35">
        <v>19285.01</v>
      </c>
      <c r="J2142" s="10">
        <v>100195.2</v>
      </c>
      <c r="K2142" s="12">
        <v>134179.218</v>
      </c>
      <c r="L2142" s="12">
        <v>274204.428</v>
      </c>
      <c r="M2142" s="14" t="s">
        <v>1179</v>
      </c>
      <c r="Q2142" s="28"/>
    </row>
    <row r="2143" spans="1:17" ht="12.75">
      <c r="A2143" s="7" t="s">
        <v>2096</v>
      </c>
      <c r="B2143" s="8" t="s">
        <v>1959</v>
      </c>
      <c r="C2143" s="33">
        <v>5671</v>
      </c>
      <c r="D2143" s="9">
        <v>81250</v>
      </c>
      <c r="E2143" s="35">
        <v>96319</v>
      </c>
      <c r="F2143" s="10">
        <v>92506.5</v>
      </c>
      <c r="G2143" s="11">
        <v>270075.5</v>
      </c>
      <c r="H2143" s="9">
        <v>79359</v>
      </c>
      <c r="I2143" s="35">
        <v>96762</v>
      </c>
      <c r="J2143" s="10">
        <v>92506.5</v>
      </c>
      <c r="K2143" s="12">
        <v>268627.5</v>
      </c>
      <c r="L2143" s="12">
        <v>538703</v>
      </c>
      <c r="M2143" s="14" t="s">
        <v>1179</v>
      </c>
      <c r="Q2143" s="28"/>
    </row>
    <row r="2144" spans="1:17" ht="12.75">
      <c r="A2144" s="7" t="s">
        <v>2097</v>
      </c>
      <c r="B2144" s="8" t="s">
        <v>1959</v>
      </c>
      <c r="C2144" s="33">
        <v>5675</v>
      </c>
      <c r="D2144" s="9">
        <v>2380</v>
      </c>
      <c r="E2144" s="35">
        <v>2951</v>
      </c>
      <c r="F2144" s="10">
        <v>3538.5</v>
      </c>
      <c r="G2144" s="11">
        <v>8869.5</v>
      </c>
      <c r="H2144" s="9">
        <v>3295</v>
      </c>
      <c r="I2144" s="35">
        <v>3014</v>
      </c>
      <c r="J2144" s="10">
        <v>3538.5</v>
      </c>
      <c r="K2144" s="12">
        <v>9847.5</v>
      </c>
      <c r="L2144" s="12">
        <v>18717</v>
      </c>
      <c r="M2144" s="14" t="s">
        <v>1179</v>
      </c>
      <c r="Q2144" s="28"/>
    </row>
    <row r="2145" spans="1:17" ht="12.75">
      <c r="A2145" s="7" t="s">
        <v>2098</v>
      </c>
      <c r="B2145" s="8" t="s">
        <v>1959</v>
      </c>
      <c r="C2145" s="33">
        <v>5571</v>
      </c>
      <c r="D2145" s="9">
        <v>570039.076</v>
      </c>
      <c r="E2145" s="35">
        <v>914729.548</v>
      </c>
      <c r="F2145" s="10">
        <v>1350426.107</v>
      </c>
      <c r="G2145" s="11">
        <v>2835194.7309999997</v>
      </c>
      <c r="H2145" s="9">
        <v>521765.545</v>
      </c>
      <c r="I2145" s="35">
        <v>916775.2</v>
      </c>
      <c r="J2145" s="10">
        <v>1350426.107</v>
      </c>
      <c r="K2145" s="12">
        <v>2788966.852</v>
      </c>
      <c r="L2145" s="12">
        <v>5624161.583</v>
      </c>
      <c r="M2145" s="14">
        <v>374283</v>
      </c>
      <c r="Q2145" s="28"/>
    </row>
    <row r="2146" spans="1:17" ht="12.75">
      <c r="A2146" s="7" t="s">
        <v>2298</v>
      </c>
      <c r="B2146" s="8" t="s">
        <v>2159</v>
      </c>
      <c r="C2146" s="33">
        <v>5385</v>
      </c>
      <c r="D2146" s="9">
        <v>334878.367</v>
      </c>
      <c r="E2146" s="35">
        <v>588961.296</v>
      </c>
      <c r="F2146" s="10">
        <v>1163958.4475</v>
      </c>
      <c r="G2146" s="11">
        <v>2087798.1105</v>
      </c>
      <c r="H2146" s="9">
        <v>334313.747</v>
      </c>
      <c r="I2146" s="35">
        <v>590905.503</v>
      </c>
      <c r="J2146" s="10">
        <v>1163958.4475</v>
      </c>
      <c r="K2146" s="12">
        <v>2089177.6975</v>
      </c>
      <c r="L2146" s="12">
        <v>4176975.808</v>
      </c>
      <c r="M2146" s="14">
        <v>268166</v>
      </c>
      <c r="Q2146" s="28"/>
    </row>
    <row r="2147" spans="1:17" ht="12.75">
      <c r="A2147" s="7" t="s">
        <v>1487</v>
      </c>
      <c r="B2147" s="8" t="s">
        <v>1275</v>
      </c>
      <c r="C2147" s="33">
        <v>1044</v>
      </c>
      <c r="D2147" s="9">
        <v>91928</v>
      </c>
      <c r="E2147" s="35">
        <v>110118</v>
      </c>
      <c r="F2147" s="10">
        <v>5897</v>
      </c>
      <c r="G2147" s="11">
        <v>207943</v>
      </c>
      <c r="H2147" s="9">
        <v>101085</v>
      </c>
      <c r="I2147" s="35">
        <v>110332</v>
      </c>
      <c r="J2147" s="10">
        <v>5897</v>
      </c>
      <c r="K2147" s="12">
        <v>217314</v>
      </c>
      <c r="L2147" s="12">
        <v>425257</v>
      </c>
      <c r="M2147" s="14" t="s">
        <v>1179</v>
      </c>
      <c r="Q2147" s="28"/>
    </row>
    <row r="2148" spans="1:17" ht="12.75">
      <c r="A2148" s="7" t="s">
        <v>2299</v>
      </c>
      <c r="B2148" s="8" t="s">
        <v>2159</v>
      </c>
      <c r="C2148" s="33">
        <v>5436</v>
      </c>
      <c r="D2148" s="9">
        <v>11375.037</v>
      </c>
      <c r="E2148" s="35">
        <v>10451.048</v>
      </c>
      <c r="F2148" s="10">
        <v>8874.32</v>
      </c>
      <c r="G2148" s="11">
        <v>30700.405</v>
      </c>
      <c r="H2148" s="9">
        <v>7217.258</v>
      </c>
      <c r="I2148" s="35">
        <v>15539.048</v>
      </c>
      <c r="J2148" s="10">
        <v>8874.32</v>
      </c>
      <c r="K2148" s="12">
        <v>31630.626</v>
      </c>
      <c r="L2148" s="12">
        <v>62331.031</v>
      </c>
      <c r="M2148" s="14" t="s">
        <v>1179</v>
      </c>
      <c r="Q2148" s="28"/>
    </row>
    <row r="2149" spans="1:17" ht="12.75">
      <c r="A2149" s="7" t="s">
        <v>1486</v>
      </c>
      <c r="B2149" s="8" t="s">
        <v>1275</v>
      </c>
      <c r="C2149" s="33">
        <v>1861</v>
      </c>
      <c r="D2149" s="9">
        <v>18553</v>
      </c>
      <c r="E2149" s="35">
        <v>26144</v>
      </c>
      <c r="F2149" s="10">
        <v>11307.5</v>
      </c>
      <c r="G2149" s="11">
        <v>56004.5</v>
      </c>
      <c r="H2149" s="9">
        <v>17029</v>
      </c>
      <c r="I2149" s="35">
        <v>26182</v>
      </c>
      <c r="J2149" s="10">
        <v>11307.5</v>
      </c>
      <c r="K2149" s="12">
        <v>54518.5</v>
      </c>
      <c r="L2149" s="12">
        <v>110523</v>
      </c>
      <c r="M2149" s="14" t="s">
        <v>1179</v>
      </c>
      <c r="Q2149" s="28"/>
    </row>
    <row r="2150" spans="1:17" ht="12.75">
      <c r="A2150" s="7" t="s">
        <v>2499</v>
      </c>
      <c r="B2150" s="8" t="s">
        <v>2330</v>
      </c>
      <c r="C2150" s="33">
        <v>5249</v>
      </c>
      <c r="D2150" s="9">
        <v>870</v>
      </c>
      <c r="E2150" s="35">
        <v>438</v>
      </c>
      <c r="F2150" s="10">
        <v>107.5</v>
      </c>
      <c r="G2150" s="11">
        <v>1415.5</v>
      </c>
      <c r="H2150" s="9">
        <v>966</v>
      </c>
      <c r="I2150" s="35">
        <v>439</v>
      </c>
      <c r="J2150" s="10">
        <v>107.5</v>
      </c>
      <c r="K2150" s="12">
        <v>1512.5</v>
      </c>
      <c r="L2150" s="12">
        <v>2928</v>
      </c>
      <c r="M2150" s="14" t="s">
        <v>1179</v>
      </c>
      <c r="Q2150" s="28"/>
    </row>
    <row r="2151" spans="1:17" ht="12.75">
      <c r="A2151" s="7" t="s">
        <v>2500</v>
      </c>
      <c r="B2151" s="8" t="s">
        <v>2330</v>
      </c>
      <c r="C2151" s="33">
        <v>5075</v>
      </c>
      <c r="D2151" s="9">
        <v>102701</v>
      </c>
      <c r="E2151" s="35">
        <v>180863</v>
      </c>
      <c r="F2151" s="10">
        <v>363808.5</v>
      </c>
      <c r="G2151" s="11">
        <v>647372.5</v>
      </c>
      <c r="H2151" s="9">
        <v>103941</v>
      </c>
      <c r="I2151" s="35">
        <v>181619</v>
      </c>
      <c r="J2151" s="10">
        <v>363808.5</v>
      </c>
      <c r="K2151" s="12">
        <v>649368.5</v>
      </c>
      <c r="L2151" s="12">
        <v>1296741</v>
      </c>
      <c r="M2151" s="14">
        <v>33999</v>
      </c>
      <c r="Q2151" s="28"/>
    </row>
    <row r="2152" spans="1:17" ht="12.75">
      <c r="A2152" s="7" t="s">
        <v>2501</v>
      </c>
      <c r="B2152" s="8" t="s">
        <v>2330</v>
      </c>
      <c r="C2152" s="33">
        <v>5156</v>
      </c>
      <c r="D2152" s="9">
        <v>12552</v>
      </c>
      <c r="E2152" s="35">
        <v>14255</v>
      </c>
      <c r="F2152" s="10">
        <v>33950.5</v>
      </c>
      <c r="G2152" s="11">
        <v>60757.5</v>
      </c>
      <c r="H2152" s="9">
        <v>15384</v>
      </c>
      <c r="I2152" s="35">
        <v>15390</v>
      </c>
      <c r="J2152" s="10">
        <v>33950.5</v>
      </c>
      <c r="K2152" s="12">
        <v>64724.5</v>
      </c>
      <c r="L2152" s="12">
        <v>125482</v>
      </c>
      <c r="M2152" s="14" t="s">
        <v>1179</v>
      </c>
      <c r="Q2152" s="28"/>
    </row>
    <row r="2153" spans="1:17" ht="12.75">
      <c r="A2153" s="7" t="s">
        <v>1259</v>
      </c>
      <c r="B2153" s="8" t="s">
        <v>1243</v>
      </c>
      <c r="C2153" s="33">
        <v>4222</v>
      </c>
      <c r="D2153" s="9">
        <v>162166</v>
      </c>
      <c r="E2153" s="35">
        <v>404218</v>
      </c>
      <c r="F2153" s="10">
        <v>62761.5</v>
      </c>
      <c r="G2153" s="11">
        <v>629145.5</v>
      </c>
      <c r="H2153" s="9">
        <v>150393</v>
      </c>
      <c r="I2153" s="35">
        <v>402817</v>
      </c>
      <c r="J2153" s="10">
        <v>62761.5</v>
      </c>
      <c r="K2153" s="12">
        <v>615971.5</v>
      </c>
      <c r="L2153" s="12">
        <v>1245117</v>
      </c>
      <c r="M2153" s="14">
        <v>131367</v>
      </c>
      <c r="Q2153" s="28"/>
    </row>
    <row r="2154" spans="1:17" ht="12.75">
      <c r="A2154" s="7" t="s">
        <v>2099</v>
      </c>
      <c r="B2154" s="8" t="s">
        <v>1959</v>
      </c>
      <c r="C2154" s="33">
        <v>5920</v>
      </c>
      <c r="D2154" s="9">
        <v>51265</v>
      </c>
      <c r="E2154" s="35">
        <v>48436</v>
      </c>
      <c r="F2154" s="10">
        <v>71227.5</v>
      </c>
      <c r="G2154" s="11">
        <v>170928.5</v>
      </c>
      <c r="H2154" s="9">
        <v>52851</v>
      </c>
      <c r="I2154" s="35">
        <v>48730</v>
      </c>
      <c r="J2154" s="10">
        <v>71227.5</v>
      </c>
      <c r="K2154" s="12">
        <v>172808.5</v>
      </c>
      <c r="L2154" s="12">
        <v>343737</v>
      </c>
      <c r="M2154" s="14" t="s">
        <v>1179</v>
      </c>
      <c r="Q2154" s="28"/>
    </row>
    <row r="2155" spans="1:17" ht="12.75">
      <c r="A2155" s="7" t="s">
        <v>2100</v>
      </c>
      <c r="B2155" s="8" t="s">
        <v>1959</v>
      </c>
      <c r="C2155" s="33">
        <v>5884</v>
      </c>
      <c r="D2155" s="9">
        <v>12229</v>
      </c>
      <c r="E2155" s="35">
        <v>16731</v>
      </c>
      <c r="F2155" s="10">
        <v>12116.5</v>
      </c>
      <c r="G2155" s="11">
        <v>41076.5</v>
      </c>
      <c r="H2155" s="9">
        <v>13947</v>
      </c>
      <c r="I2155" s="35">
        <v>17155</v>
      </c>
      <c r="J2155" s="10">
        <v>12116.5</v>
      </c>
      <c r="K2155" s="12">
        <v>43218.5</v>
      </c>
      <c r="L2155" s="12">
        <v>84295</v>
      </c>
      <c r="M2155" s="14" t="s">
        <v>1179</v>
      </c>
      <c r="Q2155" s="28"/>
    </row>
    <row r="2156" spans="1:17" ht="12.75">
      <c r="A2156" s="7" t="s">
        <v>2101</v>
      </c>
      <c r="B2156" s="8" t="s">
        <v>1959</v>
      </c>
      <c r="C2156" s="33">
        <v>5933</v>
      </c>
      <c r="D2156" s="9">
        <v>10323</v>
      </c>
      <c r="E2156" s="35">
        <v>9102</v>
      </c>
      <c r="F2156" s="10">
        <v>15019</v>
      </c>
      <c r="G2156" s="11">
        <v>34444</v>
      </c>
      <c r="H2156" s="9">
        <v>10757</v>
      </c>
      <c r="I2156" s="35">
        <v>9123</v>
      </c>
      <c r="J2156" s="10">
        <v>15019</v>
      </c>
      <c r="K2156" s="12">
        <v>34899</v>
      </c>
      <c r="L2156" s="12">
        <v>69343</v>
      </c>
      <c r="M2156" s="14" t="s">
        <v>1179</v>
      </c>
      <c r="Q2156" s="28"/>
    </row>
    <row r="2157" spans="1:17" ht="12.75">
      <c r="A2157" s="7" t="s">
        <v>1488</v>
      </c>
      <c r="B2157" s="8" t="s">
        <v>1275</v>
      </c>
      <c r="C2157" s="33">
        <v>6355</v>
      </c>
      <c r="D2157" s="9">
        <v>1401</v>
      </c>
      <c r="E2157" s="35">
        <v>206</v>
      </c>
      <c r="F2157" s="10">
        <v>10</v>
      </c>
      <c r="G2157" s="11">
        <v>1617</v>
      </c>
      <c r="H2157" s="9">
        <v>1620</v>
      </c>
      <c r="I2157" s="35">
        <v>195</v>
      </c>
      <c r="J2157" s="10">
        <v>10</v>
      </c>
      <c r="K2157" s="12">
        <v>1825</v>
      </c>
      <c r="L2157" s="12">
        <v>3442</v>
      </c>
      <c r="M2157" s="14" t="s">
        <v>1179</v>
      </c>
      <c r="Q2157" s="28"/>
    </row>
    <row r="2158" spans="1:17" ht="12.75">
      <c r="A2158" s="7" t="s">
        <v>1260</v>
      </c>
      <c r="B2158" s="8" t="s">
        <v>1243</v>
      </c>
      <c r="C2158" s="33">
        <v>3333</v>
      </c>
      <c r="D2158" s="9">
        <v>294585</v>
      </c>
      <c r="E2158" s="35">
        <v>446671</v>
      </c>
      <c r="F2158" s="10">
        <v>286715</v>
      </c>
      <c r="G2158" s="11">
        <v>1027971</v>
      </c>
      <c r="H2158" s="9">
        <v>302610</v>
      </c>
      <c r="I2158" s="35">
        <v>447373</v>
      </c>
      <c r="J2158" s="10">
        <v>286715</v>
      </c>
      <c r="K2158" s="12">
        <v>1036698</v>
      </c>
      <c r="L2158" s="12">
        <v>2064669</v>
      </c>
      <c r="M2158" s="14">
        <v>217725</v>
      </c>
      <c r="Q2158" s="28"/>
    </row>
    <row r="2159" spans="1:17" ht="12.75">
      <c r="A2159" s="7" t="s">
        <v>1287</v>
      </c>
      <c r="B2159" s="8" t="s">
        <v>1275</v>
      </c>
      <c r="C2159" s="33">
        <v>6228</v>
      </c>
      <c r="D2159" s="9">
        <v>213</v>
      </c>
      <c r="E2159" s="35">
        <v>27</v>
      </c>
      <c r="F2159" s="10">
        <v>156.5</v>
      </c>
      <c r="G2159" s="11">
        <v>396.5</v>
      </c>
      <c r="H2159" s="9">
        <v>480</v>
      </c>
      <c r="I2159" s="35">
        <v>28</v>
      </c>
      <c r="J2159" s="10">
        <v>156.5</v>
      </c>
      <c r="K2159" s="12">
        <v>664.5</v>
      </c>
      <c r="L2159" s="12">
        <v>1061</v>
      </c>
      <c r="M2159" s="14" t="s">
        <v>1179</v>
      </c>
      <c r="N2159" s="27" t="s">
        <v>1960</v>
      </c>
      <c r="O2159" s="27" t="s">
        <v>2345</v>
      </c>
      <c r="Q2159" s="28"/>
    </row>
    <row r="2160" spans="1:17" ht="12.75">
      <c r="A2160" s="7" t="s">
        <v>1898</v>
      </c>
      <c r="B2160" s="8" t="s">
        <v>1621</v>
      </c>
      <c r="C2160" s="33">
        <v>2800</v>
      </c>
      <c r="D2160" s="9">
        <v>9959</v>
      </c>
      <c r="E2160" s="35">
        <v>22748</v>
      </c>
      <c r="F2160" s="10">
        <v>5478</v>
      </c>
      <c r="G2160" s="11">
        <v>38185</v>
      </c>
      <c r="H2160" s="9">
        <v>9048</v>
      </c>
      <c r="I2160" s="35">
        <v>24418</v>
      </c>
      <c r="J2160" s="10">
        <v>5478</v>
      </c>
      <c r="K2160" s="12">
        <v>38944</v>
      </c>
      <c r="L2160" s="12">
        <v>77129</v>
      </c>
      <c r="M2160" s="14" t="s">
        <v>1179</v>
      </c>
      <c r="Q2160" s="28"/>
    </row>
    <row r="2161" spans="1:17" ht="12.75">
      <c r="A2161" s="7" t="s">
        <v>557</v>
      </c>
      <c r="B2161" s="8" t="s">
        <v>1926</v>
      </c>
      <c r="C2161" s="33">
        <v>6686</v>
      </c>
      <c r="D2161" s="9">
        <v>29290</v>
      </c>
      <c r="E2161" s="35">
        <v>68106</v>
      </c>
      <c r="F2161" s="10">
        <v>9668.5</v>
      </c>
      <c r="G2161" s="11">
        <v>107064.5</v>
      </c>
      <c r="H2161" s="9">
        <v>28741</v>
      </c>
      <c r="I2161" s="35">
        <v>66786</v>
      </c>
      <c r="J2161" s="10">
        <v>9668.5</v>
      </c>
      <c r="K2161" s="12">
        <v>105195.5</v>
      </c>
      <c r="L2161" s="12">
        <v>212260</v>
      </c>
      <c r="M2161" s="14">
        <v>1631</v>
      </c>
      <c r="Q2161" s="28"/>
    </row>
    <row r="2162" spans="1:17" ht="12.75">
      <c r="A2162" s="7" t="s">
        <v>2300</v>
      </c>
      <c r="B2162" s="8" t="s">
        <v>2159</v>
      </c>
      <c r="C2162" s="33">
        <v>5437</v>
      </c>
      <c r="D2162" s="9">
        <v>109486.594</v>
      </c>
      <c r="E2162" s="35">
        <v>162361.599</v>
      </c>
      <c r="F2162" s="10">
        <v>446127.8365</v>
      </c>
      <c r="G2162" s="11">
        <v>717976.0295</v>
      </c>
      <c r="H2162" s="9">
        <v>95861.903</v>
      </c>
      <c r="I2162" s="35">
        <v>162849.462</v>
      </c>
      <c r="J2162" s="10">
        <v>446127.8365</v>
      </c>
      <c r="K2162" s="12">
        <v>704839.2015</v>
      </c>
      <c r="L2162" s="12">
        <v>1422815.231</v>
      </c>
      <c r="M2162" s="14" t="s">
        <v>1179</v>
      </c>
      <c r="Q2162" s="28"/>
    </row>
    <row r="2163" spans="1:17" ht="12.75">
      <c r="A2163" s="7" t="s">
        <v>2502</v>
      </c>
      <c r="B2163" s="8" t="s">
        <v>2330</v>
      </c>
      <c r="C2163" s="33">
        <v>5085</v>
      </c>
      <c r="D2163" s="9">
        <v>32782.075</v>
      </c>
      <c r="E2163" s="35">
        <v>38488.203</v>
      </c>
      <c r="F2163" s="10">
        <v>105121.4385</v>
      </c>
      <c r="G2163" s="11">
        <v>176391.71649999998</v>
      </c>
      <c r="H2163" s="9">
        <v>24659.963</v>
      </c>
      <c r="I2163" s="35">
        <v>39536.433</v>
      </c>
      <c r="J2163" s="10">
        <v>105121.4385</v>
      </c>
      <c r="K2163" s="12">
        <v>169317.8345</v>
      </c>
      <c r="L2163" s="12">
        <v>345709.551</v>
      </c>
      <c r="M2163" s="14" t="s">
        <v>1179</v>
      </c>
      <c r="Q2163" s="28"/>
    </row>
    <row r="2164" spans="1:17" ht="12.75">
      <c r="A2164" s="7" t="s">
        <v>2102</v>
      </c>
      <c r="B2164" s="8" t="s">
        <v>1959</v>
      </c>
      <c r="C2164" s="33">
        <v>5609</v>
      </c>
      <c r="D2164" s="9">
        <v>29216.697</v>
      </c>
      <c r="E2164" s="35">
        <v>12732.208</v>
      </c>
      <c r="F2164" s="10">
        <v>11668.617</v>
      </c>
      <c r="G2164" s="11">
        <v>53617.522</v>
      </c>
      <c r="H2164" s="9">
        <v>36562.887</v>
      </c>
      <c r="I2164" s="35">
        <v>12390.145</v>
      </c>
      <c r="J2164" s="10">
        <v>11668.617</v>
      </c>
      <c r="K2164" s="12">
        <v>60621.649000000005</v>
      </c>
      <c r="L2164" s="12">
        <v>114239.171</v>
      </c>
      <c r="M2164" s="14" t="s">
        <v>1179</v>
      </c>
      <c r="Q2164" s="28"/>
    </row>
    <row r="2165" spans="1:17" ht="12.75">
      <c r="A2165" s="7" t="s">
        <v>1489</v>
      </c>
      <c r="B2165" s="8" t="s">
        <v>1275</v>
      </c>
      <c r="C2165" s="33">
        <v>1900</v>
      </c>
      <c r="D2165" s="9">
        <v>31629</v>
      </c>
      <c r="E2165" s="35">
        <v>15847</v>
      </c>
      <c r="F2165" s="10">
        <v>17633</v>
      </c>
      <c r="G2165" s="11">
        <v>65109</v>
      </c>
      <c r="H2165" s="9">
        <v>28532</v>
      </c>
      <c r="I2165" s="35">
        <v>15901</v>
      </c>
      <c r="J2165" s="10">
        <v>17633</v>
      </c>
      <c r="K2165" s="12">
        <v>62066</v>
      </c>
      <c r="L2165" s="12">
        <v>127175</v>
      </c>
      <c r="M2165" s="14" t="s">
        <v>1179</v>
      </c>
      <c r="Q2165" s="28"/>
    </row>
    <row r="2166" spans="1:17" ht="12.75">
      <c r="A2166" s="7" t="s">
        <v>955</v>
      </c>
      <c r="B2166" s="8" t="s">
        <v>294</v>
      </c>
      <c r="C2166" s="33">
        <v>3195</v>
      </c>
      <c r="D2166" s="9">
        <v>3003</v>
      </c>
      <c r="E2166" s="35">
        <v>2919</v>
      </c>
      <c r="F2166" s="10">
        <v>3860</v>
      </c>
      <c r="G2166" s="11">
        <v>9782</v>
      </c>
      <c r="H2166" s="9">
        <v>3462</v>
      </c>
      <c r="I2166" s="35">
        <v>2944</v>
      </c>
      <c r="J2166" s="10">
        <v>3860</v>
      </c>
      <c r="K2166" s="12">
        <v>10266</v>
      </c>
      <c r="L2166" s="12">
        <v>20048</v>
      </c>
      <c r="M2166" s="14" t="s">
        <v>1179</v>
      </c>
      <c r="Q2166" s="28"/>
    </row>
    <row r="2167" spans="1:17" ht="12.75">
      <c r="A2167" s="7" t="s">
        <v>2301</v>
      </c>
      <c r="B2167" s="8" t="s">
        <v>2159</v>
      </c>
      <c r="C2167" s="33">
        <v>5386</v>
      </c>
      <c r="D2167" s="9">
        <v>12920</v>
      </c>
      <c r="E2167" s="35">
        <v>15151</v>
      </c>
      <c r="F2167" s="10">
        <v>32521.5</v>
      </c>
      <c r="G2167" s="11">
        <v>60592.5</v>
      </c>
      <c r="H2167" s="9">
        <v>10836</v>
      </c>
      <c r="I2167" s="35">
        <v>16246</v>
      </c>
      <c r="J2167" s="10">
        <v>32521.5</v>
      </c>
      <c r="K2167" s="12">
        <v>59603.5</v>
      </c>
      <c r="L2167" s="12">
        <v>120196</v>
      </c>
      <c r="M2167" s="14" t="s">
        <v>1179</v>
      </c>
      <c r="Q2167" s="28"/>
    </row>
    <row r="2168" spans="1:17" ht="12.75">
      <c r="A2168" s="7" t="s">
        <v>1016</v>
      </c>
      <c r="B2168" s="8" t="s">
        <v>965</v>
      </c>
      <c r="C2168" s="33">
        <v>3880</v>
      </c>
      <c r="D2168" s="9">
        <v>33209</v>
      </c>
      <c r="E2168" s="35">
        <v>35749</v>
      </c>
      <c r="F2168" s="10">
        <v>29293.5</v>
      </c>
      <c r="G2168" s="11">
        <v>98251.5</v>
      </c>
      <c r="H2168" s="9">
        <v>35655</v>
      </c>
      <c r="I2168" s="35">
        <v>35777</v>
      </c>
      <c r="J2168" s="10">
        <v>29293.5</v>
      </c>
      <c r="K2168" s="12">
        <v>100725.5</v>
      </c>
      <c r="L2168" s="12">
        <v>198977</v>
      </c>
      <c r="M2168" s="14" t="s">
        <v>1179</v>
      </c>
      <c r="Q2168" s="28"/>
    </row>
    <row r="2169" spans="1:17" ht="12.75">
      <c r="A2169" s="7" t="s">
        <v>904</v>
      </c>
      <c r="B2169" s="8" t="s">
        <v>597</v>
      </c>
      <c r="C2169" s="33">
        <v>8676</v>
      </c>
      <c r="D2169" s="9">
        <v>2081</v>
      </c>
      <c r="E2169" s="35">
        <v>1099</v>
      </c>
      <c r="F2169" s="10">
        <v>159</v>
      </c>
      <c r="G2169" s="11">
        <v>3339</v>
      </c>
      <c r="H2169" s="9">
        <v>2175</v>
      </c>
      <c r="I2169" s="35">
        <v>1102</v>
      </c>
      <c r="J2169" s="10">
        <v>159</v>
      </c>
      <c r="K2169" s="12">
        <v>3436</v>
      </c>
      <c r="L2169" s="12">
        <v>6775</v>
      </c>
      <c r="M2169" s="14" t="s">
        <v>1179</v>
      </c>
      <c r="Q2169" s="28"/>
    </row>
    <row r="2170" spans="1:17" ht="12.75">
      <c r="A2170" s="7" t="s">
        <v>1490</v>
      </c>
      <c r="B2170" s="8" t="s">
        <v>1275</v>
      </c>
      <c r="C2170" s="33">
        <v>4479</v>
      </c>
      <c r="D2170" s="9">
        <v>858</v>
      </c>
      <c r="E2170" s="35">
        <v>1236</v>
      </c>
      <c r="F2170" s="10">
        <v>0</v>
      </c>
      <c r="G2170" s="11">
        <v>2094</v>
      </c>
      <c r="H2170" s="9">
        <v>997</v>
      </c>
      <c r="I2170" s="35">
        <v>1327</v>
      </c>
      <c r="J2170" s="10">
        <v>0</v>
      </c>
      <c r="K2170" s="12">
        <v>2324</v>
      </c>
      <c r="L2170" s="12">
        <v>4418</v>
      </c>
      <c r="M2170" s="14" t="s">
        <v>1179</v>
      </c>
      <c r="Q2170" s="28"/>
    </row>
    <row r="2171" spans="1:17" ht="12.75">
      <c r="A2171" s="7" t="s">
        <v>1491</v>
      </c>
      <c r="B2171" s="8" t="s">
        <v>1275</v>
      </c>
      <c r="C2171" s="33">
        <v>4355</v>
      </c>
      <c r="D2171" s="9">
        <v>4675</v>
      </c>
      <c r="E2171" s="35">
        <v>2410</v>
      </c>
      <c r="F2171" s="10">
        <v>51.5</v>
      </c>
      <c r="G2171" s="11">
        <v>7136.5</v>
      </c>
      <c r="H2171" s="9">
        <v>5303</v>
      </c>
      <c r="I2171" s="35">
        <v>2479</v>
      </c>
      <c r="J2171" s="10">
        <v>51.5</v>
      </c>
      <c r="K2171" s="12">
        <v>7833.5</v>
      </c>
      <c r="L2171" s="12">
        <v>14970</v>
      </c>
      <c r="M2171" s="14" t="s">
        <v>1179</v>
      </c>
      <c r="Q2171" s="28"/>
    </row>
    <row r="2172" spans="1:17" ht="12.75">
      <c r="A2172" s="7" t="s">
        <v>1899</v>
      </c>
      <c r="B2172" s="8" t="s">
        <v>1621</v>
      </c>
      <c r="C2172" s="33">
        <v>2463</v>
      </c>
      <c r="D2172" s="9">
        <v>758</v>
      </c>
      <c r="E2172" s="35">
        <v>50</v>
      </c>
      <c r="F2172" s="10">
        <v>134</v>
      </c>
      <c r="G2172" s="11">
        <v>942</v>
      </c>
      <c r="H2172" s="9">
        <v>1130</v>
      </c>
      <c r="I2172" s="35">
        <v>46</v>
      </c>
      <c r="J2172" s="10">
        <v>134</v>
      </c>
      <c r="K2172" s="12">
        <v>1310</v>
      </c>
      <c r="L2172" s="12">
        <v>2252</v>
      </c>
      <c r="M2172" s="14" t="s">
        <v>1179</v>
      </c>
      <c r="Q2172" s="28"/>
    </row>
    <row r="2173" spans="1:17" ht="12.75">
      <c r="A2173" s="7" t="s">
        <v>1492</v>
      </c>
      <c r="B2173" s="8" t="s">
        <v>1275</v>
      </c>
      <c r="C2173" s="33">
        <v>1010</v>
      </c>
      <c r="D2173" s="9">
        <v>23052</v>
      </c>
      <c r="E2173" s="35">
        <v>32527</v>
      </c>
      <c r="F2173" s="10">
        <v>364</v>
      </c>
      <c r="G2173" s="11">
        <v>55943</v>
      </c>
      <c r="H2173" s="9">
        <v>21170</v>
      </c>
      <c r="I2173" s="35">
        <v>32569</v>
      </c>
      <c r="J2173" s="10">
        <v>364</v>
      </c>
      <c r="K2173" s="12">
        <v>54103</v>
      </c>
      <c r="L2173" s="12">
        <v>110046</v>
      </c>
      <c r="M2173" s="14" t="s">
        <v>1179</v>
      </c>
      <c r="Q2173" s="28"/>
    </row>
    <row r="2174" spans="1:17" ht="12.75">
      <c r="A2174" s="7" t="s">
        <v>1493</v>
      </c>
      <c r="B2174" s="8" t="s">
        <v>1275</v>
      </c>
      <c r="C2174" s="33">
        <v>1322</v>
      </c>
      <c r="D2174" s="9">
        <v>66937</v>
      </c>
      <c r="E2174" s="35">
        <v>99227</v>
      </c>
      <c r="F2174" s="10">
        <v>68109</v>
      </c>
      <c r="G2174" s="11">
        <v>234273</v>
      </c>
      <c r="H2174" s="9">
        <v>75274</v>
      </c>
      <c r="I2174" s="35">
        <v>101770</v>
      </c>
      <c r="J2174" s="10">
        <v>68109</v>
      </c>
      <c r="K2174" s="12">
        <v>245153</v>
      </c>
      <c r="L2174" s="12">
        <v>479426</v>
      </c>
      <c r="M2174" s="14">
        <v>98503</v>
      </c>
      <c r="Q2174" s="28"/>
    </row>
    <row r="2175" spans="1:17" ht="12.75">
      <c r="A2175" s="7" t="s">
        <v>956</v>
      </c>
      <c r="B2175" s="8" t="s">
        <v>294</v>
      </c>
      <c r="C2175" s="33">
        <v>3151</v>
      </c>
      <c r="D2175" s="9">
        <v>26192</v>
      </c>
      <c r="E2175" s="35">
        <v>24931</v>
      </c>
      <c r="F2175" s="10">
        <v>32947.5</v>
      </c>
      <c r="G2175" s="11">
        <v>84070.5</v>
      </c>
      <c r="H2175" s="9">
        <v>27960</v>
      </c>
      <c r="I2175" s="35">
        <v>26800</v>
      </c>
      <c r="J2175" s="10">
        <v>32947.5</v>
      </c>
      <c r="K2175" s="12">
        <v>87707.5</v>
      </c>
      <c r="L2175" s="12">
        <v>171778</v>
      </c>
      <c r="M2175" s="14" t="s">
        <v>1179</v>
      </c>
      <c r="Q2175" s="28"/>
    </row>
    <row r="2176" spans="1:17" ht="12.75">
      <c r="A2176" s="7" t="s">
        <v>2302</v>
      </c>
      <c r="B2176" s="8" t="s">
        <v>2159</v>
      </c>
      <c r="C2176" s="33">
        <v>5387</v>
      </c>
      <c r="D2176" s="9">
        <v>7703</v>
      </c>
      <c r="E2176" s="35">
        <v>23338</v>
      </c>
      <c r="F2176" s="10">
        <v>23169.5</v>
      </c>
      <c r="G2176" s="11">
        <v>54210.5</v>
      </c>
      <c r="H2176" s="9">
        <v>7909</v>
      </c>
      <c r="I2176" s="35">
        <v>24215</v>
      </c>
      <c r="J2176" s="10">
        <v>23169.5</v>
      </c>
      <c r="K2176" s="12">
        <v>55293.5</v>
      </c>
      <c r="L2176" s="12">
        <v>109504</v>
      </c>
      <c r="M2176" s="14" t="s">
        <v>1179</v>
      </c>
      <c r="Q2176" s="28"/>
    </row>
    <row r="2177" spans="1:17" ht="12.75">
      <c r="A2177" s="7" t="s">
        <v>1261</v>
      </c>
      <c r="B2177" s="8" t="s">
        <v>1243</v>
      </c>
      <c r="C2177" s="33">
        <v>3471</v>
      </c>
      <c r="D2177" s="9">
        <v>83389</v>
      </c>
      <c r="E2177" s="35">
        <v>238415</v>
      </c>
      <c r="F2177" s="10">
        <v>23859</v>
      </c>
      <c r="G2177" s="11">
        <v>345663</v>
      </c>
      <c r="H2177" s="9">
        <v>84126</v>
      </c>
      <c r="I2177" s="35">
        <v>237689</v>
      </c>
      <c r="J2177" s="10">
        <v>23859</v>
      </c>
      <c r="K2177" s="12">
        <v>345674</v>
      </c>
      <c r="L2177" s="12">
        <v>691337</v>
      </c>
      <c r="M2177" s="14">
        <v>29957</v>
      </c>
      <c r="Q2177" s="28"/>
    </row>
    <row r="2178" spans="1:17" ht="12.75">
      <c r="A2178" s="7" t="s">
        <v>905</v>
      </c>
      <c r="B2178" s="8" t="s">
        <v>597</v>
      </c>
      <c r="C2178" s="33">
        <v>8727</v>
      </c>
      <c r="D2178" s="9">
        <v>2248</v>
      </c>
      <c r="E2178" s="35">
        <v>888</v>
      </c>
      <c r="F2178" s="10">
        <v>0</v>
      </c>
      <c r="G2178" s="11">
        <v>3136</v>
      </c>
      <c r="H2178" s="9">
        <v>2707</v>
      </c>
      <c r="I2178" s="35">
        <v>880</v>
      </c>
      <c r="J2178" s="10">
        <v>0</v>
      </c>
      <c r="K2178" s="12">
        <v>3587</v>
      </c>
      <c r="L2178" s="12">
        <v>6723</v>
      </c>
      <c r="M2178" s="14" t="s">
        <v>1179</v>
      </c>
      <c r="Q2178" s="28"/>
    </row>
    <row r="2179" spans="1:17" ht="12.75">
      <c r="A2179" s="7" t="s">
        <v>2103</v>
      </c>
      <c r="B2179" s="8" t="s">
        <v>1959</v>
      </c>
      <c r="C2179" s="33">
        <v>5572</v>
      </c>
      <c r="D2179" s="9">
        <v>171343.332</v>
      </c>
      <c r="E2179" s="35">
        <v>221426.844</v>
      </c>
      <c r="F2179" s="10">
        <v>342595.576</v>
      </c>
      <c r="G2179" s="11">
        <v>735365.752</v>
      </c>
      <c r="H2179" s="9">
        <v>146547.094</v>
      </c>
      <c r="I2179" s="35">
        <v>220676.022</v>
      </c>
      <c r="J2179" s="10">
        <v>342595.576</v>
      </c>
      <c r="K2179" s="12">
        <v>709818.692</v>
      </c>
      <c r="L2179" s="12">
        <v>1445184.444</v>
      </c>
      <c r="M2179" s="14">
        <v>30286</v>
      </c>
      <c r="Q2179" s="28"/>
    </row>
    <row r="2180" spans="1:17" ht="12.75">
      <c r="A2180" s="7" t="s">
        <v>348</v>
      </c>
      <c r="B2180" s="8" t="s">
        <v>1926</v>
      </c>
      <c r="C2180" s="33">
        <v>7521</v>
      </c>
      <c r="D2180" s="9">
        <v>10</v>
      </c>
      <c r="E2180" s="35">
        <v>29</v>
      </c>
      <c r="F2180" s="10">
        <v>0</v>
      </c>
      <c r="G2180" s="11">
        <v>39</v>
      </c>
      <c r="H2180" s="9">
        <v>32</v>
      </c>
      <c r="I2180" s="35">
        <v>33</v>
      </c>
      <c r="J2180" s="10">
        <v>0</v>
      </c>
      <c r="K2180" s="12">
        <v>65</v>
      </c>
      <c r="L2180" s="12">
        <v>104</v>
      </c>
      <c r="M2180" s="14" t="s">
        <v>1179</v>
      </c>
      <c r="N2180" s="27" t="s">
        <v>1960</v>
      </c>
      <c r="O2180" s="27" t="s">
        <v>2345</v>
      </c>
      <c r="Q2180" s="28"/>
    </row>
    <row r="2181" spans="1:17" ht="12.75">
      <c r="A2181" s="7" t="s">
        <v>1216</v>
      </c>
      <c r="B2181" s="8" t="s">
        <v>1032</v>
      </c>
      <c r="C2181" s="33">
        <v>3430</v>
      </c>
      <c r="D2181" s="9">
        <v>27273</v>
      </c>
      <c r="E2181" s="35">
        <v>60595</v>
      </c>
      <c r="F2181" s="10">
        <v>56598.5</v>
      </c>
      <c r="G2181" s="11">
        <v>144466.5</v>
      </c>
      <c r="H2181" s="9">
        <v>29590</v>
      </c>
      <c r="I2181" s="35">
        <v>60564</v>
      </c>
      <c r="J2181" s="10">
        <v>56598.5</v>
      </c>
      <c r="K2181" s="12">
        <v>146752.5</v>
      </c>
      <c r="L2181" s="12">
        <v>291219</v>
      </c>
      <c r="M2181" s="14" t="s">
        <v>1179</v>
      </c>
      <c r="Q2181" s="28"/>
    </row>
    <row r="2182" spans="1:17" ht="12.75">
      <c r="A2182" s="7" t="s">
        <v>1494</v>
      </c>
      <c r="B2182" s="8" t="s">
        <v>1275</v>
      </c>
      <c r="C2182" s="33">
        <v>4691</v>
      </c>
      <c r="D2182" s="9">
        <v>105280</v>
      </c>
      <c r="E2182" s="35">
        <v>206737</v>
      </c>
      <c r="F2182" s="10">
        <v>32009.5</v>
      </c>
      <c r="G2182" s="11">
        <v>344026.5</v>
      </c>
      <c r="H2182" s="9">
        <v>109185</v>
      </c>
      <c r="I2182" s="35">
        <v>212018</v>
      </c>
      <c r="J2182" s="10">
        <v>32009.5</v>
      </c>
      <c r="K2182" s="12">
        <v>353212.5</v>
      </c>
      <c r="L2182" s="12">
        <v>697239</v>
      </c>
      <c r="M2182" s="14">
        <v>9036</v>
      </c>
      <c r="Q2182" s="28"/>
    </row>
    <row r="2183" spans="1:17" ht="12.75">
      <c r="A2183" s="7" t="s">
        <v>2104</v>
      </c>
      <c r="B2183" s="8" t="s">
        <v>1959</v>
      </c>
      <c r="C2183" s="33">
        <v>5837</v>
      </c>
      <c r="D2183" s="9">
        <v>7448</v>
      </c>
      <c r="E2183" s="35">
        <v>18193</v>
      </c>
      <c r="F2183" s="10">
        <v>7705</v>
      </c>
      <c r="G2183" s="11">
        <v>33346</v>
      </c>
      <c r="H2183" s="9">
        <v>7021</v>
      </c>
      <c r="I2183" s="35">
        <v>18718</v>
      </c>
      <c r="J2183" s="10">
        <v>7705</v>
      </c>
      <c r="K2183" s="12">
        <v>33444</v>
      </c>
      <c r="L2183" s="12">
        <v>66790</v>
      </c>
      <c r="M2183" s="14" t="s">
        <v>1179</v>
      </c>
      <c r="Q2183" s="28"/>
    </row>
    <row r="2184" spans="1:17" ht="12.75">
      <c r="A2184" s="7" t="s">
        <v>1217</v>
      </c>
      <c r="B2184" s="8" t="s">
        <v>1032</v>
      </c>
      <c r="C2184" s="33">
        <v>4110</v>
      </c>
      <c r="D2184" s="9">
        <v>12641</v>
      </c>
      <c r="E2184" s="35">
        <v>22350</v>
      </c>
      <c r="F2184" s="10">
        <v>153.5</v>
      </c>
      <c r="G2184" s="11">
        <v>35144.5</v>
      </c>
      <c r="H2184" s="9">
        <v>13409</v>
      </c>
      <c r="I2184" s="35">
        <v>22314</v>
      </c>
      <c r="J2184" s="10">
        <v>153.5</v>
      </c>
      <c r="K2184" s="12">
        <v>35876.5</v>
      </c>
      <c r="L2184" s="12">
        <v>71021</v>
      </c>
      <c r="M2184" s="14" t="s">
        <v>1179</v>
      </c>
      <c r="Q2184" s="28"/>
    </row>
    <row r="2185" spans="1:17" ht="12.75">
      <c r="A2185" s="7" t="s">
        <v>2503</v>
      </c>
      <c r="B2185" s="8" t="s">
        <v>2330</v>
      </c>
      <c r="C2185" s="33">
        <v>5193</v>
      </c>
      <c r="D2185" s="9">
        <v>19829</v>
      </c>
      <c r="E2185" s="35">
        <v>29751</v>
      </c>
      <c r="F2185" s="10">
        <v>34990.5</v>
      </c>
      <c r="G2185" s="11">
        <v>84570.5</v>
      </c>
      <c r="H2185" s="9">
        <v>24778</v>
      </c>
      <c r="I2185" s="35">
        <v>29972</v>
      </c>
      <c r="J2185" s="10">
        <v>34990.5</v>
      </c>
      <c r="K2185" s="12">
        <v>89740.5</v>
      </c>
      <c r="L2185" s="12">
        <v>174311</v>
      </c>
      <c r="M2185" s="14" t="s">
        <v>1179</v>
      </c>
      <c r="Q2185" s="28"/>
    </row>
    <row r="2186" spans="1:17" ht="12.75">
      <c r="A2186" s="7" t="s">
        <v>2105</v>
      </c>
      <c r="B2186" s="8" t="s">
        <v>1959</v>
      </c>
      <c r="C2186" s="33">
        <v>5610</v>
      </c>
      <c r="D2186" s="9">
        <v>43718</v>
      </c>
      <c r="E2186" s="35">
        <v>52623</v>
      </c>
      <c r="F2186" s="10">
        <v>61566</v>
      </c>
      <c r="G2186" s="11">
        <v>157907</v>
      </c>
      <c r="H2186" s="9">
        <v>38413</v>
      </c>
      <c r="I2186" s="35">
        <v>52952</v>
      </c>
      <c r="J2186" s="10">
        <v>61566</v>
      </c>
      <c r="K2186" s="12">
        <v>152931</v>
      </c>
      <c r="L2186" s="12">
        <v>310838</v>
      </c>
      <c r="M2186" s="14" t="s">
        <v>1179</v>
      </c>
      <c r="Q2186" s="28"/>
    </row>
    <row r="2187" spans="1:17" ht="12.75">
      <c r="A2187" s="7" t="s">
        <v>957</v>
      </c>
      <c r="B2187" s="8" t="s">
        <v>294</v>
      </c>
      <c r="C2187" s="33">
        <v>3152</v>
      </c>
      <c r="D2187" s="9">
        <v>58439</v>
      </c>
      <c r="E2187" s="35">
        <v>68758</v>
      </c>
      <c r="F2187" s="10">
        <v>80972.5</v>
      </c>
      <c r="G2187" s="11">
        <v>208169.5</v>
      </c>
      <c r="H2187" s="9">
        <v>58285</v>
      </c>
      <c r="I2187" s="35">
        <v>69731</v>
      </c>
      <c r="J2187" s="10">
        <v>80972.5</v>
      </c>
      <c r="K2187" s="12">
        <v>208988.5</v>
      </c>
      <c r="L2187" s="12">
        <v>417158</v>
      </c>
      <c r="M2187" s="14" t="s">
        <v>1179</v>
      </c>
      <c r="Q2187" s="28"/>
    </row>
    <row r="2188" spans="1:17" ht="12.75">
      <c r="A2188" s="7" t="s">
        <v>1900</v>
      </c>
      <c r="B2188" s="8" t="s">
        <v>1621</v>
      </c>
      <c r="C2188" s="33">
        <v>2264</v>
      </c>
      <c r="D2188" s="9">
        <v>13017</v>
      </c>
      <c r="E2188" s="35">
        <v>30842</v>
      </c>
      <c r="F2188" s="10">
        <v>564</v>
      </c>
      <c r="G2188" s="11">
        <v>44423</v>
      </c>
      <c r="H2188" s="9">
        <v>12323</v>
      </c>
      <c r="I2188" s="35">
        <v>29888</v>
      </c>
      <c r="J2188" s="10">
        <v>564</v>
      </c>
      <c r="K2188" s="12">
        <v>42775</v>
      </c>
      <c r="L2188" s="12">
        <v>87198</v>
      </c>
      <c r="M2188" s="14" t="s">
        <v>1179</v>
      </c>
      <c r="Q2188" s="28"/>
    </row>
    <row r="2189" spans="1:17" ht="12.75">
      <c r="A2189" s="7" t="s">
        <v>1283</v>
      </c>
      <c r="B2189" s="8" t="s">
        <v>1275</v>
      </c>
      <c r="C2189" s="33">
        <v>4523</v>
      </c>
      <c r="D2189" s="9">
        <v>15606</v>
      </c>
      <c r="E2189" s="35">
        <v>25007</v>
      </c>
      <c r="F2189" s="10">
        <v>2471.5</v>
      </c>
      <c r="G2189" s="11">
        <v>43084.5</v>
      </c>
      <c r="H2189" s="9">
        <v>13763</v>
      </c>
      <c r="I2189" s="35">
        <v>24919</v>
      </c>
      <c r="J2189" s="10">
        <v>2471.5</v>
      </c>
      <c r="K2189" s="12">
        <v>41153.5</v>
      </c>
      <c r="L2189" s="12">
        <v>84238</v>
      </c>
      <c r="M2189" s="14" t="s">
        <v>1179</v>
      </c>
      <c r="P2189" s="27" t="s">
        <v>1960</v>
      </c>
      <c r="Q2189" s="28"/>
    </row>
    <row r="2190" spans="1:17" ht="12.75">
      <c r="A2190" s="7" t="s">
        <v>1495</v>
      </c>
      <c r="B2190" s="8" t="s">
        <v>1275</v>
      </c>
      <c r="C2190" s="33">
        <v>4538</v>
      </c>
      <c r="D2190" s="9">
        <v>2745</v>
      </c>
      <c r="E2190" s="35">
        <v>1761</v>
      </c>
      <c r="F2190" s="10">
        <v>786</v>
      </c>
      <c r="G2190" s="11">
        <v>5292</v>
      </c>
      <c r="H2190" s="9">
        <v>3269</v>
      </c>
      <c r="I2190" s="35">
        <v>2352</v>
      </c>
      <c r="J2190" s="10">
        <v>786</v>
      </c>
      <c r="K2190" s="12">
        <v>6407</v>
      </c>
      <c r="L2190" s="12">
        <v>11699</v>
      </c>
      <c r="M2190" s="14" t="s">
        <v>1179</v>
      </c>
      <c r="Q2190" s="28"/>
    </row>
    <row r="2191" spans="1:17" ht="12.75">
      <c r="A2191" s="7" t="s">
        <v>958</v>
      </c>
      <c r="B2191" s="8" t="s">
        <v>294</v>
      </c>
      <c r="C2191" s="33">
        <v>3153</v>
      </c>
      <c r="D2191" s="9">
        <v>69319</v>
      </c>
      <c r="E2191" s="35">
        <v>35839</v>
      </c>
      <c r="F2191" s="10">
        <v>77022.5</v>
      </c>
      <c r="G2191" s="11">
        <v>182180.5</v>
      </c>
      <c r="H2191" s="9">
        <v>80782</v>
      </c>
      <c r="I2191" s="35">
        <v>36620</v>
      </c>
      <c r="J2191" s="10">
        <v>77022.5</v>
      </c>
      <c r="K2191" s="12">
        <v>194424.5</v>
      </c>
      <c r="L2191" s="12">
        <v>376605</v>
      </c>
      <c r="M2191" s="14" t="s">
        <v>1179</v>
      </c>
      <c r="Q2191" s="28"/>
    </row>
    <row r="2192" spans="1:17" ht="12.75">
      <c r="A2192" s="7" t="s">
        <v>171</v>
      </c>
      <c r="B2192" s="8" t="s">
        <v>87</v>
      </c>
      <c r="C2192" s="33">
        <v>6949</v>
      </c>
      <c r="D2192" s="9">
        <v>32780</v>
      </c>
      <c r="E2192" s="35">
        <v>31384</v>
      </c>
      <c r="F2192" s="10">
        <v>97935</v>
      </c>
      <c r="G2192" s="11">
        <v>162099</v>
      </c>
      <c r="H2192" s="9">
        <v>23466</v>
      </c>
      <c r="I2192" s="35">
        <v>31407</v>
      </c>
      <c r="J2192" s="10">
        <v>97935</v>
      </c>
      <c r="K2192" s="12">
        <v>152808</v>
      </c>
      <c r="L2192" s="12">
        <v>314907</v>
      </c>
      <c r="M2192" s="14" t="s">
        <v>1179</v>
      </c>
      <c r="Q2192" s="28"/>
    </row>
    <row r="2193" spans="1:17" ht="12.75">
      <c r="A2193" s="7" t="s">
        <v>1496</v>
      </c>
      <c r="B2193" s="8" t="s">
        <v>1275</v>
      </c>
      <c r="C2193" s="33">
        <v>7203</v>
      </c>
      <c r="D2193" s="9">
        <v>9263</v>
      </c>
      <c r="E2193" s="35">
        <v>37380</v>
      </c>
      <c r="F2193" s="10">
        <v>6427.5</v>
      </c>
      <c r="G2193" s="11">
        <v>53070.5</v>
      </c>
      <c r="H2193" s="9">
        <v>9259</v>
      </c>
      <c r="I2193" s="35">
        <v>38775</v>
      </c>
      <c r="J2193" s="10">
        <v>6427.5</v>
      </c>
      <c r="K2193" s="12">
        <v>54461.5</v>
      </c>
      <c r="L2193" s="12">
        <v>107532</v>
      </c>
      <c r="M2193" s="14">
        <v>66</v>
      </c>
      <c r="Q2193" s="28"/>
    </row>
    <row r="2194" spans="1:17" ht="12.75">
      <c r="A2194" s="7" t="s">
        <v>558</v>
      </c>
      <c r="B2194" s="8" t="s">
        <v>1926</v>
      </c>
      <c r="C2194" s="33">
        <v>8191</v>
      </c>
      <c r="D2194" s="9">
        <v>17567</v>
      </c>
      <c r="E2194" s="35">
        <v>30738</v>
      </c>
      <c r="F2194" s="10">
        <v>20322.5</v>
      </c>
      <c r="G2194" s="11">
        <v>68627.5</v>
      </c>
      <c r="H2194" s="9">
        <v>19048</v>
      </c>
      <c r="I2194" s="35">
        <v>30345</v>
      </c>
      <c r="J2194" s="10">
        <v>20322.5</v>
      </c>
      <c r="K2194" s="12">
        <v>69715.5</v>
      </c>
      <c r="L2194" s="12">
        <v>138343</v>
      </c>
      <c r="M2194" s="14" t="s">
        <v>1179</v>
      </c>
      <c r="Q2194" s="28"/>
    </row>
    <row r="2195" spans="1:17" ht="12.75">
      <c r="A2195" s="7" t="s">
        <v>559</v>
      </c>
      <c r="B2195" s="8" t="s">
        <v>1926</v>
      </c>
      <c r="C2195" s="33">
        <v>7976</v>
      </c>
      <c r="D2195" s="9">
        <v>37696</v>
      </c>
      <c r="E2195" s="35">
        <v>45218</v>
      </c>
      <c r="F2195" s="10">
        <v>19001</v>
      </c>
      <c r="G2195" s="11">
        <v>101915</v>
      </c>
      <c r="H2195" s="9">
        <v>40782</v>
      </c>
      <c r="I2195" s="35">
        <v>46564</v>
      </c>
      <c r="J2195" s="10">
        <v>19001</v>
      </c>
      <c r="K2195" s="12">
        <v>106347</v>
      </c>
      <c r="L2195" s="12">
        <v>208262</v>
      </c>
      <c r="M2195" s="14">
        <v>20901</v>
      </c>
      <c r="Q2195" s="28"/>
    </row>
    <row r="2196" spans="1:17" ht="12.75">
      <c r="A2196" s="7" t="s">
        <v>560</v>
      </c>
      <c r="B2196" s="8" t="s">
        <v>1926</v>
      </c>
      <c r="C2196" s="33">
        <v>6530</v>
      </c>
      <c r="D2196" s="9">
        <v>29684</v>
      </c>
      <c r="E2196" s="35">
        <v>59415</v>
      </c>
      <c r="F2196" s="10">
        <v>26858</v>
      </c>
      <c r="G2196" s="11">
        <v>115957</v>
      </c>
      <c r="H2196" s="9">
        <v>31506</v>
      </c>
      <c r="I2196" s="35">
        <v>58455</v>
      </c>
      <c r="J2196" s="10">
        <v>26858</v>
      </c>
      <c r="K2196" s="12">
        <v>116819</v>
      </c>
      <c r="L2196" s="12">
        <v>232776</v>
      </c>
      <c r="M2196" s="14">
        <v>17</v>
      </c>
      <c r="Q2196" s="28"/>
    </row>
    <row r="2197" spans="1:17" ht="12.75">
      <c r="A2197" s="7" t="s">
        <v>349</v>
      </c>
      <c r="B2197" s="8" t="s">
        <v>1926</v>
      </c>
      <c r="C2197" s="33">
        <v>6531</v>
      </c>
      <c r="D2197" s="9">
        <v>9</v>
      </c>
      <c r="E2197" s="35">
        <v>11</v>
      </c>
      <c r="F2197" s="10">
        <v>22.5</v>
      </c>
      <c r="G2197" s="11">
        <v>42.5</v>
      </c>
      <c r="H2197" s="9">
        <v>58</v>
      </c>
      <c r="I2197" s="35">
        <v>13</v>
      </c>
      <c r="J2197" s="10">
        <v>22.5</v>
      </c>
      <c r="K2197" s="12">
        <v>93.5</v>
      </c>
      <c r="L2197" s="12">
        <v>136</v>
      </c>
      <c r="M2197" s="14" t="s">
        <v>1179</v>
      </c>
      <c r="N2197" s="27" t="s">
        <v>1960</v>
      </c>
      <c r="O2197" s="27" t="s">
        <v>2345</v>
      </c>
      <c r="Q2197" s="28"/>
    </row>
    <row r="2198" spans="1:17" ht="12.75">
      <c r="A2198" s="7" t="s">
        <v>1218</v>
      </c>
      <c r="B2198" s="8" t="s">
        <v>1032</v>
      </c>
      <c r="C2198" s="33">
        <v>5849</v>
      </c>
      <c r="D2198" s="9">
        <v>377</v>
      </c>
      <c r="E2198" s="35">
        <v>357</v>
      </c>
      <c r="F2198" s="10">
        <v>0</v>
      </c>
      <c r="G2198" s="11">
        <v>734</v>
      </c>
      <c r="H2198" s="9">
        <v>524</v>
      </c>
      <c r="I2198" s="35">
        <v>356</v>
      </c>
      <c r="J2198" s="10">
        <v>0</v>
      </c>
      <c r="K2198" s="12">
        <v>880</v>
      </c>
      <c r="L2198" s="12">
        <v>1614</v>
      </c>
      <c r="M2198" s="14" t="s">
        <v>1179</v>
      </c>
      <c r="Q2198" s="28"/>
    </row>
    <row r="2199" spans="1:17" ht="12.75">
      <c r="A2199" s="7" t="s">
        <v>906</v>
      </c>
      <c r="B2199" s="8" t="s">
        <v>597</v>
      </c>
      <c r="C2199" s="33">
        <v>9812</v>
      </c>
      <c r="D2199" s="9">
        <v>16665</v>
      </c>
      <c r="E2199" s="35">
        <v>12558</v>
      </c>
      <c r="F2199" s="10">
        <v>8109.5</v>
      </c>
      <c r="G2199" s="11">
        <v>37332.5</v>
      </c>
      <c r="H2199" s="9">
        <v>22980</v>
      </c>
      <c r="I2199" s="35">
        <v>12558</v>
      </c>
      <c r="J2199" s="10">
        <v>8109.5</v>
      </c>
      <c r="K2199" s="12">
        <v>43647.5</v>
      </c>
      <c r="L2199" s="12">
        <v>80980</v>
      </c>
      <c r="M2199" s="14" t="s">
        <v>1179</v>
      </c>
      <c r="Q2199" s="28"/>
    </row>
    <row r="2200" spans="1:17" ht="12.75">
      <c r="A2200" s="7" t="s">
        <v>561</v>
      </c>
      <c r="B2200" s="8" t="s">
        <v>1926</v>
      </c>
      <c r="C2200" s="33">
        <v>6210</v>
      </c>
      <c r="D2200" s="9">
        <v>576</v>
      </c>
      <c r="E2200" s="35">
        <v>5</v>
      </c>
      <c r="F2200" s="10">
        <v>15.5</v>
      </c>
      <c r="G2200" s="11">
        <v>596.5</v>
      </c>
      <c r="H2200" s="9">
        <v>663</v>
      </c>
      <c r="I2200" s="35">
        <v>6</v>
      </c>
      <c r="J2200" s="10">
        <v>15.5</v>
      </c>
      <c r="K2200" s="12">
        <v>684.5</v>
      </c>
      <c r="L2200" s="12">
        <v>1281</v>
      </c>
      <c r="M2200" s="14" t="s">
        <v>1179</v>
      </c>
      <c r="Q2200" s="28"/>
    </row>
    <row r="2201" spans="1:17" ht="12.75">
      <c r="A2201" s="7" t="s">
        <v>2303</v>
      </c>
      <c r="B2201" s="8" t="s">
        <v>2159</v>
      </c>
      <c r="C2201" s="33">
        <v>5388</v>
      </c>
      <c r="D2201" s="9">
        <v>102143.412</v>
      </c>
      <c r="E2201" s="35">
        <v>221192.994</v>
      </c>
      <c r="F2201" s="10">
        <v>551669.4155</v>
      </c>
      <c r="G2201" s="11">
        <v>875005.8215000001</v>
      </c>
      <c r="H2201" s="9">
        <v>89717.548</v>
      </c>
      <c r="I2201" s="35">
        <v>229634.086</v>
      </c>
      <c r="J2201" s="10">
        <v>551669.4155</v>
      </c>
      <c r="K2201" s="12">
        <v>871021.0495</v>
      </c>
      <c r="L2201" s="12">
        <v>1746026.871</v>
      </c>
      <c r="M2201" s="14" t="s">
        <v>1179</v>
      </c>
      <c r="Q2201" s="28"/>
    </row>
    <row r="2202" spans="1:17" ht="12.75">
      <c r="A2202" s="7" t="s">
        <v>907</v>
      </c>
      <c r="B2202" s="8" t="s">
        <v>597</v>
      </c>
      <c r="C2202" s="33">
        <v>9825</v>
      </c>
      <c r="D2202" s="9">
        <v>2815</v>
      </c>
      <c r="E2202" s="35">
        <v>2071</v>
      </c>
      <c r="F2202" s="10">
        <v>2047</v>
      </c>
      <c r="G2202" s="11">
        <v>6933</v>
      </c>
      <c r="H2202" s="9">
        <v>3690</v>
      </c>
      <c r="I2202" s="35">
        <v>2071</v>
      </c>
      <c r="J2202" s="10">
        <v>2047</v>
      </c>
      <c r="K2202" s="12">
        <v>7808</v>
      </c>
      <c r="L2202" s="12">
        <v>14741</v>
      </c>
      <c r="M2202" s="14" t="s">
        <v>1179</v>
      </c>
      <c r="Q2202" s="28"/>
    </row>
    <row r="2203" spans="1:17" ht="12.75">
      <c r="A2203" s="7" t="s">
        <v>2545</v>
      </c>
      <c r="B2203" s="8" t="s">
        <v>2524</v>
      </c>
      <c r="C2203" s="33">
        <v>7460</v>
      </c>
      <c r="D2203" s="9">
        <v>59296</v>
      </c>
      <c r="E2203" s="35">
        <v>78402</v>
      </c>
      <c r="F2203" s="10">
        <v>219929.5</v>
      </c>
      <c r="G2203" s="11">
        <v>357627.5</v>
      </c>
      <c r="H2203" s="9">
        <v>55380</v>
      </c>
      <c r="I2203" s="35">
        <v>78553</v>
      </c>
      <c r="J2203" s="10">
        <v>219929.5</v>
      </c>
      <c r="K2203" s="12">
        <v>353862.5</v>
      </c>
      <c r="L2203" s="12">
        <v>711490</v>
      </c>
      <c r="M2203" s="14" t="s">
        <v>1179</v>
      </c>
      <c r="Q2203" s="28"/>
    </row>
    <row r="2204" spans="1:17" ht="12.75">
      <c r="A2204" s="7" t="s">
        <v>1288</v>
      </c>
      <c r="B2204" s="8" t="s">
        <v>1275</v>
      </c>
      <c r="C2204" s="33">
        <v>6267</v>
      </c>
      <c r="D2204" s="9">
        <v>241</v>
      </c>
      <c r="E2204" s="35">
        <v>85</v>
      </c>
      <c r="F2204" s="10">
        <v>26</v>
      </c>
      <c r="G2204" s="11">
        <v>352</v>
      </c>
      <c r="H2204" s="9">
        <v>481</v>
      </c>
      <c r="I2204" s="35">
        <v>86</v>
      </c>
      <c r="J2204" s="10">
        <v>26</v>
      </c>
      <c r="K2204" s="12">
        <v>593</v>
      </c>
      <c r="L2204" s="12">
        <v>945</v>
      </c>
      <c r="M2204" s="14" t="s">
        <v>1179</v>
      </c>
      <c r="N2204" s="27" t="s">
        <v>1960</v>
      </c>
      <c r="O2204" s="27" t="s">
        <v>2345</v>
      </c>
      <c r="Q2204" s="28"/>
    </row>
    <row r="2205" spans="1:17" ht="12.75">
      <c r="A2205" s="7" t="s">
        <v>77</v>
      </c>
      <c r="B2205" s="8" t="s">
        <v>29</v>
      </c>
      <c r="C2205" s="33">
        <v>6857</v>
      </c>
      <c r="D2205" s="9">
        <v>4931</v>
      </c>
      <c r="E2205" s="35">
        <v>18915</v>
      </c>
      <c r="F2205" s="10">
        <v>37692.5</v>
      </c>
      <c r="G2205" s="11">
        <v>61538.5</v>
      </c>
      <c r="H2205" s="9">
        <v>6881</v>
      </c>
      <c r="I2205" s="35">
        <v>19271</v>
      </c>
      <c r="J2205" s="10">
        <v>37692.5</v>
      </c>
      <c r="K2205" s="12">
        <v>63844.5</v>
      </c>
      <c r="L2205" s="12">
        <v>125383</v>
      </c>
      <c r="M2205" s="14">
        <v>203796</v>
      </c>
      <c r="Q2205" s="28"/>
    </row>
    <row r="2206" spans="1:17" ht="12.75">
      <c r="A2206" s="7" t="s">
        <v>2304</v>
      </c>
      <c r="B2206" s="8" t="s">
        <v>2159</v>
      </c>
      <c r="C2206" s="33">
        <v>5491</v>
      </c>
      <c r="D2206" s="9">
        <v>175772</v>
      </c>
      <c r="E2206" s="35">
        <v>290999</v>
      </c>
      <c r="F2206" s="10">
        <v>451210.5</v>
      </c>
      <c r="G2206" s="11">
        <v>917981.5</v>
      </c>
      <c r="H2206" s="9">
        <v>185345</v>
      </c>
      <c r="I2206" s="35">
        <v>285702</v>
      </c>
      <c r="J2206" s="10">
        <v>451210.5</v>
      </c>
      <c r="K2206" s="12">
        <v>922257.5</v>
      </c>
      <c r="L2206" s="12">
        <v>1840239</v>
      </c>
      <c r="M2206" s="14">
        <v>355699</v>
      </c>
      <c r="Q2206" s="28"/>
    </row>
    <row r="2207" spans="1:17" ht="12.75">
      <c r="A2207" s="7" t="s">
        <v>2504</v>
      </c>
      <c r="B2207" s="8" t="s">
        <v>2330</v>
      </c>
      <c r="C2207" s="33">
        <v>5028</v>
      </c>
      <c r="D2207" s="9">
        <v>619</v>
      </c>
      <c r="E2207" s="35">
        <v>1204</v>
      </c>
      <c r="F2207" s="10">
        <v>642.5</v>
      </c>
      <c r="G2207" s="11">
        <v>2465.5</v>
      </c>
      <c r="H2207" s="9">
        <v>1493</v>
      </c>
      <c r="I2207" s="35">
        <v>1254</v>
      </c>
      <c r="J2207" s="10">
        <v>642.5</v>
      </c>
      <c r="K2207" s="12">
        <v>3389.5</v>
      </c>
      <c r="L2207" s="12">
        <v>5855</v>
      </c>
      <c r="M2207" s="14" t="s">
        <v>1179</v>
      </c>
      <c r="Q2207" s="28"/>
    </row>
    <row r="2208" spans="1:17" ht="12.75">
      <c r="A2208" s="7" t="s">
        <v>1497</v>
      </c>
      <c r="B2208" s="8" t="s">
        <v>1275</v>
      </c>
      <c r="C2208" s="33">
        <v>6203</v>
      </c>
      <c r="D2208" s="9">
        <v>499</v>
      </c>
      <c r="E2208" s="35">
        <v>41</v>
      </c>
      <c r="F2208" s="10">
        <v>137.5</v>
      </c>
      <c r="G2208" s="11">
        <v>677.5</v>
      </c>
      <c r="H2208" s="9">
        <v>526</v>
      </c>
      <c r="I2208" s="35">
        <v>42</v>
      </c>
      <c r="J2208" s="10">
        <v>137.5</v>
      </c>
      <c r="K2208" s="12">
        <v>705.5</v>
      </c>
      <c r="L2208" s="12">
        <v>1383</v>
      </c>
      <c r="M2208" s="14" t="s">
        <v>1179</v>
      </c>
      <c r="Q2208" s="28"/>
    </row>
    <row r="2209" spans="1:17" ht="12.75">
      <c r="A2209" s="7" t="s">
        <v>562</v>
      </c>
      <c r="B2209" s="8" t="s">
        <v>1926</v>
      </c>
      <c r="C2209" s="33">
        <v>8282</v>
      </c>
      <c r="D2209" s="9">
        <v>6172</v>
      </c>
      <c r="E2209" s="35">
        <v>15700</v>
      </c>
      <c r="F2209" s="10">
        <v>2354</v>
      </c>
      <c r="G2209" s="11">
        <v>24226</v>
      </c>
      <c r="H2209" s="9">
        <v>7079</v>
      </c>
      <c r="I2209" s="35">
        <v>16011</v>
      </c>
      <c r="J2209" s="10">
        <v>2354</v>
      </c>
      <c r="K2209" s="12">
        <v>25444</v>
      </c>
      <c r="L2209" s="12">
        <v>49670</v>
      </c>
      <c r="M2209" s="14" t="s">
        <v>1179</v>
      </c>
      <c r="Q2209" s="28"/>
    </row>
    <row r="2210" spans="1:17" ht="12.75">
      <c r="A2210" s="7" t="s">
        <v>908</v>
      </c>
      <c r="B2210" s="8" t="s">
        <v>597</v>
      </c>
      <c r="C2210" s="33">
        <v>8677</v>
      </c>
      <c r="D2210" s="9">
        <v>7953</v>
      </c>
      <c r="E2210" s="35">
        <v>12141</v>
      </c>
      <c r="F2210" s="10">
        <v>0</v>
      </c>
      <c r="G2210" s="11">
        <v>20094</v>
      </c>
      <c r="H2210" s="9">
        <v>7774</v>
      </c>
      <c r="I2210" s="35">
        <v>12122</v>
      </c>
      <c r="J2210" s="10">
        <v>0</v>
      </c>
      <c r="K2210" s="12">
        <v>19896</v>
      </c>
      <c r="L2210" s="12">
        <v>39990</v>
      </c>
      <c r="M2210" s="14" t="s">
        <v>1179</v>
      </c>
      <c r="Q2210" s="28"/>
    </row>
    <row r="2211" spans="1:17" ht="12.75">
      <c r="A2211" s="7" t="s">
        <v>22</v>
      </c>
      <c r="B2211" s="8" t="s">
        <v>2551</v>
      </c>
      <c r="C2211" s="33">
        <v>7356</v>
      </c>
      <c r="D2211" s="9">
        <v>3710</v>
      </c>
      <c r="E2211" s="35">
        <v>1432</v>
      </c>
      <c r="F2211" s="10">
        <v>337</v>
      </c>
      <c r="G2211" s="11">
        <v>5479</v>
      </c>
      <c r="H2211" s="9">
        <v>3341</v>
      </c>
      <c r="I2211" s="35">
        <v>1440</v>
      </c>
      <c r="J2211" s="10">
        <v>337</v>
      </c>
      <c r="K2211" s="12">
        <v>5118</v>
      </c>
      <c r="L2211" s="12">
        <v>10597</v>
      </c>
      <c r="M2211" s="14" t="s">
        <v>1179</v>
      </c>
      <c r="Q2211" s="28"/>
    </row>
    <row r="2212" spans="1:17" ht="12.75">
      <c r="A2212" s="7" t="s">
        <v>2546</v>
      </c>
      <c r="B2212" s="8" t="s">
        <v>2524</v>
      </c>
      <c r="C2212" s="33">
        <v>7462</v>
      </c>
      <c r="D2212" s="9">
        <v>59708</v>
      </c>
      <c r="E2212" s="35">
        <v>69379</v>
      </c>
      <c r="F2212" s="10">
        <v>84484.5</v>
      </c>
      <c r="G2212" s="11">
        <v>213571.5</v>
      </c>
      <c r="H2212" s="9">
        <v>61302</v>
      </c>
      <c r="I2212" s="35">
        <v>69448</v>
      </c>
      <c r="J2212" s="10">
        <v>84484.5</v>
      </c>
      <c r="K2212" s="12">
        <v>215234.5</v>
      </c>
      <c r="L2212" s="12">
        <v>428806</v>
      </c>
      <c r="M2212" s="14">
        <v>2857</v>
      </c>
      <c r="Q2212" s="28"/>
    </row>
    <row r="2213" spans="1:17" ht="12.75">
      <c r="A2213" s="7" t="s">
        <v>1498</v>
      </c>
      <c r="B2213" s="8" t="s">
        <v>1275</v>
      </c>
      <c r="C2213" s="33">
        <v>1035</v>
      </c>
      <c r="D2213" s="9">
        <v>21007</v>
      </c>
      <c r="E2213" s="35">
        <v>30757</v>
      </c>
      <c r="F2213" s="10">
        <v>1715.5</v>
      </c>
      <c r="G2213" s="11">
        <v>53479.5</v>
      </c>
      <c r="H2213" s="9">
        <v>20757</v>
      </c>
      <c r="I2213" s="35">
        <v>30675</v>
      </c>
      <c r="J2213" s="10">
        <v>1715.5</v>
      </c>
      <c r="K2213" s="12">
        <v>53147.5</v>
      </c>
      <c r="L2213" s="12">
        <v>106627</v>
      </c>
      <c r="M2213" s="14" t="s">
        <v>1179</v>
      </c>
      <c r="Q2213" s="28"/>
    </row>
    <row r="2214" spans="1:17" ht="12.75">
      <c r="A2214" s="7" t="s">
        <v>959</v>
      </c>
      <c r="B2214" s="8" t="s">
        <v>294</v>
      </c>
      <c r="C2214" s="33">
        <v>3154</v>
      </c>
      <c r="D2214" s="9">
        <v>48715</v>
      </c>
      <c r="E2214" s="35">
        <v>42178</v>
      </c>
      <c r="F2214" s="10">
        <v>95119</v>
      </c>
      <c r="G2214" s="11">
        <v>186012</v>
      </c>
      <c r="H2214" s="9">
        <v>53155</v>
      </c>
      <c r="I2214" s="35">
        <v>43472</v>
      </c>
      <c r="J2214" s="10">
        <v>95119</v>
      </c>
      <c r="K2214" s="12">
        <v>191746</v>
      </c>
      <c r="L2214" s="12">
        <v>377758</v>
      </c>
      <c r="M2214" s="14" t="s">
        <v>1179</v>
      </c>
      <c r="Q2214" s="28"/>
    </row>
    <row r="2215" spans="1:17" ht="12.75">
      <c r="A2215" s="7" t="s">
        <v>1499</v>
      </c>
      <c r="B2215" s="8" t="s">
        <v>1275</v>
      </c>
      <c r="C2215" s="33">
        <v>1159</v>
      </c>
      <c r="D2215" s="9">
        <v>20207</v>
      </c>
      <c r="E2215" s="35">
        <v>28124</v>
      </c>
      <c r="F2215" s="10">
        <v>638.5</v>
      </c>
      <c r="G2215" s="11">
        <v>48969.5</v>
      </c>
      <c r="H2215" s="9">
        <v>19702</v>
      </c>
      <c r="I2215" s="35">
        <v>28217</v>
      </c>
      <c r="J2215" s="10">
        <v>638.5</v>
      </c>
      <c r="K2215" s="12">
        <v>48557.5</v>
      </c>
      <c r="L2215" s="12">
        <v>97527</v>
      </c>
      <c r="M2215" s="14" t="s">
        <v>1179</v>
      </c>
      <c r="Q2215" s="28"/>
    </row>
    <row r="2216" spans="1:17" ht="12.75">
      <c r="A2216" s="7" t="s">
        <v>1017</v>
      </c>
      <c r="B2216" s="8" t="s">
        <v>965</v>
      </c>
      <c r="C2216" s="33">
        <v>4025</v>
      </c>
      <c r="D2216" s="9">
        <v>5625</v>
      </c>
      <c r="E2216" s="35">
        <v>15624</v>
      </c>
      <c r="F2216" s="10">
        <v>5874.5</v>
      </c>
      <c r="G2216" s="11">
        <v>27123.5</v>
      </c>
      <c r="H2216" s="9">
        <v>6397</v>
      </c>
      <c r="I2216" s="35">
        <v>15654</v>
      </c>
      <c r="J2216" s="10">
        <v>5874.5</v>
      </c>
      <c r="K2216" s="12">
        <v>27925.5</v>
      </c>
      <c r="L2216" s="12">
        <v>55049</v>
      </c>
      <c r="M2216" s="14" t="s">
        <v>1179</v>
      </c>
      <c r="Q2216" s="28"/>
    </row>
    <row r="2217" spans="1:17" ht="12.75">
      <c r="A2217" s="7" t="s">
        <v>2106</v>
      </c>
      <c r="B2217" s="8" t="s">
        <v>1959</v>
      </c>
      <c r="C2217" s="33">
        <v>5798</v>
      </c>
      <c r="D2217" s="9">
        <v>19110</v>
      </c>
      <c r="E2217" s="35">
        <v>31663</v>
      </c>
      <c r="F2217" s="10">
        <v>22701.5</v>
      </c>
      <c r="G2217" s="11">
        <v>73474.5</v>
      </c>
      <c r="H2217" s="9">
        <v>17569</v>
      </c>
      <c r="I2217" s="35">
        <v>32898</v>
      </c>
      <c r="J2217" s="10">
        <v>22701.5</v>
      </c>
      <c r="K2217" s="12">
        <v>73168.5</v>
      </c>
      <c r="L2217" s="12">
        <v>146643</v>
      </c>
      <c r="M2217" s="14" t="s">
        <v>1179</v>
      </c>
      <c r="Q2217" s="28"/>
    </row>
    <row r="2218" spans="1:17" ht="12.75">
      <c r="A2218" s="7" t="s">
        <v>1262</v>
      </c>
      <c r="B2218" s="8" t="s">
        <v>1243</v>
      </c>
      <c r="C2218" s="33">
        <v>3474</v>
      </c>
      <c r="D2218" s="9">
        <v>21485</v>
      </c>
      <c r="E2218" s="35">
        <v>55244</v>
      </c>
      <c r="F2218" s="10">
        <v>12198</v>
      </c>
      <c r="G2218" s="11">
        <v>88927</v>
      </c>
      <c r="H2218" s="9">
        <v>22240</v>
      </c>
      <c r="I2218" s="35">
        <v>54788</v>
      </c>
      <c r="J2218" s="10">
        <v>12198</v>
      </c>
      <c r="K2218" s="12">
        <v>89226</v>
      </c>
      <c r="L2218" s="12">
        <v>178153</v>
      </c>
      <c r="M2218" s="14" t="s">
        <v>1179</v>
      </c>
      <c r="Q2218" s="28"/>
    </row>
    <row r="2219" spans="1:17" ht="12.75">
      <c r="A2219" s="7" t="s">
        <v>563</v>
      </c>
      <c r="B2219" s="8" t="s">
        <v>1926</v>
      </c>
      <c r="C2219" s="33">
        <v>2677</v>
      </c>
      <c r="D2219" s="9">
        <v>50154</v>
      </c>
      <c r="E2219" s="35">
        <v>66396</v>
      </c>
      <c r="F2219" s="10">
        <v>14074</v>
      </c>
      <c r="G2219" s="11">
        <v>130624</v>
      </c>
      <c r="H2219" s="9">
        <v>54720</v>
      </c>
      <c r="I2219" s="35">
        <v>67403</v>
      </c>
      <c r="J2219" s="10">
        <v>14074</v>
      </c>
      <c r="K2219" s="12">
        <v>136197</v>
      </c>
      <c r="L2219" s="12">
        <v>266821</v>
      </c>
      <c r="M2219" s="14" t="s">
        <v>1179</v>
      </c>
      <c r="Q2219" s="28"/>
    </row>
    <row r="2220" spans="1:17" ht="12.75">
      <c r="A2220" s="7" t="s">
        <v>2107</v>
      </c>
      <c r="B2220" s="8" t="s">
        <v>1959</v>
      </c>
      <c r="C2220" s="33">
        <v>5573</v>
      </c>
      <c r="D2220" s="9">
        <v>29755.036</v>
      </c>
      <c r="E2220" s="35">
        <v>30232.95</v>
      </c>
      <c r="F2220" s="10">
        <v>51856.513</v>
      </c>
      <c r="G2220" s="11">
        <v>111844.49900000001</v>
      </c>
      <c r="H2220" s="9">
        <v>31794.64</v>
      </c>
      <c r="I2220" s="35">
        <v>30630.96</v>
      </c>
      <c r="J2220" s="10">
        <v>51856.513</v>
      </c>
      <c r="K2220" s="12">
        <v>114282.113</v>
      </c>
      <c r="L2220" s="12">
        <v>226126.612</v>
      </c>
      <c r="M2220" s="14" t="s">
        <v>1179</v>
      </c>
      <c r="Q2220" s="28"/>
    </row>
    <row r="2221" spans="1:17" ht="12.75">
      <c r="A2221" s="7" t="s">
        <v>1018</v>
      </c>
      <c r="B2221" s="8" t="s">
        <v>965</v>
      </c>
      <c r="C2221" s="33">
        <v>3897</v>
      </c>
      <c r="D2221" s="9">
        <v>12557</v>
      </c>
      <c r="E2221" s="35">
        <v>29776</v>
      </c>
      <c r="F2221" s="10">
        <v>6604</v>
      </c>
      <c r="G2221" s="11">
        <v>48937</v>
      </c>
      <c r="H2221" s="9">
        <v>15321</v>
      </c>
      <c r="I2221" s="35">
        <v>29811</v>
      </c>
      <c r="J2221" s="10">
        <v>6604</v>
      </c>
      <c r="K2221" s="12">
        <v>51736</v>
      </c>
      <c r="L2221" s="12">
        <v>100673</v>
      </c>
      <c r="M2221" s="14" t="s">
        <v>1179</v>
      </c>
      <c r="Q2221" s="28"/>
    </row>
    <row r="2222" spans="1:17" ht="12.75">
      <c r="A2222" s="7" t="s">
        <v>2505</v>
      </c>
      <c r="B2222" s="8" t="s">
        <v>2330</v>
      </c>
      <c r="C2222" s="33">
        <v>5229</v>
      </c>
      <c r="D2222" s="9">
        <v>275664</v>
      </c>
      <c r="E2222" s="35">
        <v>534810</v>
      </c>
      <c r="F2222" s="10">
        <v>1020927</v>
      </c>
      <c r="G2222" s="11">
        <v>1831401</v>
      </c>
      <c r="H2222" s="9">
        <v>254868</v>
      </c>
      <c r="I2222" s="35">
        <v>538594</v>
      </c>
      <c r="J2222" s="10">
        <v>1020927</v>
      </c>
      <c r="K2222" s="12">
        <v>1814389</v>
      </c>
      <c r="L2222" s="12">
        <v>3645790</v>
      </c>
      <c r="M2222" s="14">
        <v>460602</v>
      </c>
      <c r="Q2222" s="28"/>
    </row>
    <row r="2223" spans="1:17" ht="12.75">
      <c r="A2223" s="7" t="s">
        <v>1219</v>
      </c>
      <c r="B2223" s="8" t="s">
        <v>1032</v>
      </c>
      <c r="C2223" s="33">
        <v>4271</v>
      </c>
      <c r="D2223" s="9">
        <v>4784</v>
      </c>
      <c r="E2223" s="35">
        <v>5581</v>
      </c>
      <c r="F2223" s="10">
        <v>3002</v>
      </c>
      <c r="G2223" s="11">
        <v>13367</v>
      </c>
      <c r="H2223" s="9">
        <v>4757</v>
      </c>
      <c r="I2223" s="35">
        <v>5584</v>
      </c>
      <c r="J2223" s="10">
        <v>3002</v>
      </c>
      <c r="K2223" s="12">
        <v>13343</v>
      </c>
      <c r="L2223" s="12">
        <v>26710</v>
      </c>
      <c r="M2223" s="14" t="s">
        <v>1179</v>
      </c>
      <c r="Q2223" s="28"/>
    </row>
    <row r="2224" spans="1:17" ht="12.75">
      <c r="A2224" s="7" t="s">
        <v>1500</v>
      </c>
      <c r="B2224" s="8" t="s">
        <v>1275</v>
      </c>
      <c r="C2224" s="33">
        <v>4432</v>
      </c>
      <c r="D2224" s="9">
        <v>129</v>
      </c>
      <c r="E2224" s="35">
        <v>67</v>
      </c>
      <c r="F2224" s="10">
        <v>0</v>
      </c>
      <c r="G2224" s="11">
        <v>196</v>
      </c>
      <c r="H2224" s="9">
        <v>144</v>
      </c>
      <c r="I2224" s="35">
        <v>65</v>
      </c>
      <c r="J2224" s="10">
        <v>0</v>
      </c>
      <c r="K2224" s="12">
        <v>209</v>
      </c>
      <c r="L2224" s="12">
        <v>405</v>
      </c>
      <c r="M2224" s="14" t="s">
        <v>1179</v>
      </c>
      <c r="Q2224" s="28"/>
    </row>
    <row r="2225" spans="1:17" ht="12.75">
      <c r="A2225" s="7" t="s">
        <v>1019</v>
      </c>
      <c r="B2225" s="8" t="s">
        <v>965</v>
      </c>
      <c r="C2225" s="33">
        <v>3882</v>
      </c>
      <c r="D2225" s="9">
        <v>16845</v>
      </c>
      <c r="E2225" s="35">
        <v>43220</v>
      </c>
      <c r="F2225" s="10">
        <v>9201.5</v>
      </c>
      <c r="G2225" s="11">
        <v>69266.5</v>
      </c>
      <c r="H2225" s="9">
        <v>19164</v>
      </c>
      <c r="I2225" s="35">
        <v>43266</v>
      </c>
      <c r="J2225" s="10">
        <v>9201.5</v>
      </c>
      <c r="K2225" s="12">
        <v>71631.5</v>
      </c>
      <c r="L2225" s="12">
        <v>140898</v>
      </c>
      <c r="M2225" s="14" t="s">
        <v>1179</v>
      </c>
      <c r="Q2225" s="28"/>
    </row>
    <row r="2226" spans="1:17" ht="12.75">
      <c r="A2226" s="7" t="s">
        <v>2305</v>
      </c>
      <c r="B2226" s="8" t="s">
        <v>2159</v>
      </c>
      <c r="C2226" s="33">
        <v>5389</v>
      </c>
      <c r="D2226" s="9">
        <v>47392.845</v>
      </c>
      <c r="E2226" s="35">
        <v>74250.901</v>
      </c>
      <c r="F2226" s="10">
        <v>206457.545</v>
      </c>
      <c r="G2226" s="11">
        <v>328101.291</v>
      </c>
      <c r="H2226" s="9">
        <v>56984.824</v>
      </c>
      <c r="I2226" s="35">
        <v>77709.165</v>
      </c>
      <c r="J2226" s="10">
        <v>206457.545</v>
      </c>
      <c r="K2226" s="12">
        <v>341151.534</v>
      </c>
      <c r="L2226" s="12">
        <v>669252.825</v>
      </c>
      <c r="M2226" s="14" t="s">
        <v>1179</v>
      </c>
      <c r="Q2226" s="28"/>
    </row>
    <row r="2227" spans="1:17" ht="12.75">
      <c r="A2227" s="7" t="s">
        <v>1220</v>
      </c>
      <c r="B2227" s="8" t="s">
        <v>1032</v>
      </c>
      <c r="C2227" s="33">
        <v>5758</v>
      </c>
      <c r="D2227" s="9">
        <v>12073</v>
      </c>
      <c r="E2227" s="35">
        <v>25659</v>
      </c>
      <c r="F2227" s="10">
        <v>11444.5</v>
      </c>
      <c r="G2227" s="11">
        <v>49176.5</v>
      </c>
      <c r="H2227" s="9">
        <v>12799</v>
      </c>
      <c r="I2227" s="35">
        <v>24754</v>
      </c>
      <c r="J2227" s="10">
        <v>11444.5</v>
      </c>
      <c r="K2227" s="12">
        <v>48997.5</v>
      </c>
      <c r="L2227" s="12">
        <v>98174</v>
      </c>
      <c r="M2227" s="14" t="s">
        <v>1179</v>
      </c>
      <c r="Q2227" s="28"/>
    </row>
    <row r="2228" spans="1:17" ht="12.75">
      <c r="A2228" s="7" t="s">
        <v>1221</v>
      </c>
      <c r="B2228" s="8" t="s">
        <v>1032</v>
      </c>
      <c r="C2228" s="33">
        <v>3434</v>
      </c>
      <c r="D2228" s="9">
        <v>20636</v>
      </c>
      <c r="E2228" s="35">
        <v>98100</v>
      </c>
      <c r="F2228" s="10">
        <v>13309</v>
      </c>
      <c r="G2228" s="11">
        <v>132045</v>
      </c>
      <c r="H2228" s="9">
        <v>21729</v>
      </c>
      <c r="I2228" s="35">
        <v>98029</v>
      </c>
      <c r="J2228" s="10">
        <v>13309</v>
      </c>
      <c r="K2228" s="12">
        <v>133067</v>
      </c>
      <c r="L2228" s="12">
        <v>265112</v>
      </c>
      <c r="M2228" s="14">
        <v>516</v>
      </c>
      <c r="Q2228" s="28"/>
    </row>
    <row r="2229" spans="1:17" ht="12.75">
      <c r="A2229" s="7" t="s">
        <v>1222</v>
      </c>
      <c r="B2229" s="8" t="s">
        <v>1032</v>
      </c>
      <c r="C2229" s="33">
        <v>3432</v>
      </c>
      <c r="D2229" s="9">
        <v>11209</v>
      </c>
      <c r="E2229" s="35">
        <v>7671</v>
      </c>
      <c r="F2229" s="10">
        <v>31810.5</v>
      </c>
      <c r="G2229" s="11">
        <v>50690.5</v>
      </c>
      <c r="H2229" s="9">
        <v>10936</v>
      </c>
      <c r="I2229" s="35">
        <v>7662</v>
      </c>
      <c r="J2229" s="10">
        <v>31810.5</v>
      </c>
      <c r="K2229" s="12">
        <v>50408.5</v>
      </c>
      <c r="L2229" s="12">
        <v>101099</v>
      </c>
      <c r="M2229" s="14" t="s">
        <v>1179</v>
      </c>
      <c r="Q2229" s="28"/>
    </row>
    <row r="2230" spans="1:17" ht="12.75">
      <c r="A2230" s="7" t="s">
        <v>1263</v>
      </c>
      <c r="B2230" s="8" t="s">
        <v>1243</v>
      </c>
      <c r="C2230" s="33">
        <v>3558</v>
      </c>
      <c r="D2230" s="9">
        <v>26353</v>
      </c>
      <c r="E2230" s="35">
        <v>96976</v>
      </c>
      <c r="F2230" s="10">
        <v>28776.5</v>
      </c>
      <c r="G2230" s="11">
        <v>152105.5</v>
      </c>
      <c r="H2230" s="9">
        <v>28778</v>
      </c>
      <c r="I2230" s="35">
        <v>96504</v>
      </c>
      <c r="J2230" s="10">
        <v>28776.5</v>
      </c>
      <c r="K2230" s="12">
        <v>154058.5</v>
      </c>
      <c r="L2230" s="12">
        <v>306164</v>
      </c>
      <c r="M2230" s="14" t="s">
        <v>1179</v>
      </c>
      <c r="Q2230" s="28"/>
    </row>
    <row r="2231" spans="1:17" ht="12.75">
      <c r="A2231" s="7" t="s">
        <v>2108</v>
      </c>
      <c r="B2231" s="8" t="s">
        <v>1959</v>
      </c>
      <c r="C2231" s="33">
        <v>5921</v>
      </c>
      <c r="D2231" s="9">
        <v>26252</v>
      </c>
      <c r="E2231" s="35">
        <v>29323</v>
      </c>
      <c r="F2231" s="10">
        <v>29273</v>
      </c>
      <c r="G2231" s="11">
        <v>84848</v>
      </c>
      <c r="H2231" s="9">
        <v>27494</v>
      </c>
      <c r="I2231" s="35">
        <v>29699</v>
      </c>
      <c r="J2231" s="10">
        <v>29273</v>
      </c>
      <c r="K2231" s="12">
        <v>86466</v>
      </c>
      <c r="L2231" s="12">
        <v>171314</v>
      </c>
      <c r="M2231" s="14" t="s">
        <v>1179</v>
      </c>
      <c r="Q2231" s="28"/>
    </row>
    <row r="2232" spans="1:17" ht="12.75">
      <c r="A2232" s="7" t="s">
        <v>1614</v>
      </c>
      <c r="B2232" s="8" t="s">
        <v>1552</v>
      </c>
      <c r="C2232" s="33">
        <v>2283</v>
      </c>
      <c r="D2232" s="9">
        <v>39522</v>
      </c>
      <c r="E2232" s="35">
        <v>45809</v>
      </c>
      <c r="F2232" s="10">
        <v>22055.5</v>
      </c>
      <c r="G2232" s="11">
        <v>107386.5</v>
      </c>
      <c r="H2232" s="9">
        <v>43117</v>
      </c>
      <c r="I2232" s="35">
        <v>45882</v>
      </c>
      <c r="J2232" s="10">
        <v>22055.5</v>
      </c>
      <c r="K2232" s="12">
        <v>111054.5</v>
      </c>
      <c r="L2232" s="12">
        <v>218441</v>
      </c>
      <c r="M2232" s="14" t="s">
        <v>1179</v>
      </c>
      <c r="Q2232" s="28"/>
    </row>
    <row r="2233" spans="1:17" ht="12.75">
      <c r="A2233" s="7" t="s">
        <v>1901</v>
      </c>
      <c r="B2233" s="8" t="s">
        <v>1621</v>
      </c>
      <c r="C2233" s="33">
        <v>2969</v>
      </c>
      <c r="D2233" s="9">
        <v>6868</v>
      </c>
      <c r="E2233" s="35">
        <v>4164</v>
      </c>
      <c r="F2233" s="10">
        <v>1862.5</v>
      </c>
      <c r="G2233" s="11">
        <v>12894.5</v>
      </c>
      <c r="H2233" s="9">
        <v>6184</v>
      </c>
      <c r="I2233" s="35">
        <v>4865</v>
      </c>
      <c r="J2233" s="10">
        <v>1862.5</v>
      </c>
      <c r="K2233" s="12">
        <v>12911.5</v>
      </c>
      <c r="L2233" s="12">
        <v>25806</v>
      </c>
      <c r="M2233" s="14" t="s">
        <v>1179</v>
      </c>
      <c r="Q2233" s="28"/>
    </row>
    <row r="2234" spans="1:17" ht="12.75">
      <c r="A2234" s="7" t="s">
        <v>1020</v>
      </c>
      <c r="B2234" s="8" t="s">
        <v>965</v>
      </c>
      <c r="C2234" s="33">
        <v>3887</v>
      </c>
      <c r="D2234" s="9">
        <v>90885</v>
      </c>
      <c r="E2234" s="35">
        <v>156199</v>
      </c>
      <c r="F2234" s="10">
        <v>58973</v>
      </c>
      <c r="G2234" s="11">
        <v>306057</v>
      </c>
      <c r="H2234" s="9">
        <v>85337</v>
      </c>
      <c r="I2234" s="35">
        <v>156375</v>
      </c>
      <c r="J2234" s="10">
        <v>58973</v>
      </c>
      <c r="K2234" s="12">
        <v>300685</v>
      </c>
      <c r="L2234" s="12">
        <v>606742</v>
      </c>
      <c r="M2234" s="14" t="s">
        <v>1179</v>
      </c>
      <c r="Q2234" s="28"/>
    </row>
    <row r="2235" spans="1:17" ht="12.75">
      <c r="A2235" s="7" t="s">
        <v>1021</v>
      </c>
      <c r="B2235" s="8" t="s">
        <v>965</v>
      </c>
      <c r="C2235" s="33">
        <v>3886</v>
      </c>
      <c r="D2235" s="9">
        <v>2779</v>
      </c>
      <c r="E2235" s="35">
        <v>143</v>
      </c>
      <c r="F2235" s="10">
        <v>2568.5</v>
      </c>
      <c r="G2235" s="11">
        <v>5490.5</v>
      </c>
      <c r="H2235" s="9">
        <v>3256</v>
      </c>
      <c r="I2235" s="35">
        <v>143</v>
      </c>
      <c r="J2235" s="10">
        <v>2568.5</v>
      </c>
      <c r="K2235" s="12">
        <v>5967.5</v>
      </c>
      <c r="L2235" s="12">
        <v>11458</v>
      </c>
      <c r="M2235" s="14" t="s">
        <v>1179</v>
      </c>
      <c r="Q2235" s="28"/>
    </row>
    <row r="2236" spans="1:17" ht="12.75">
      <c r="A2236" s="7" t="s">
        <v>1022</v>
      </c>
      <c r="B2236" s="8" t="s">
        <v>965</v>
      </c>
      <c r="C2236" s="33">
        <v>3888</v>
      </c>
      <c r="D2236" s="9">
        <v>4155</v>
      </c>
      <c r="E2236" s="35">
        <v>9319</v>
      </c>
      <c r="F2236" s="10">
        <v>1547.5</v>
      </c>
      <c r="G2236" s="11">
        <v>15021.5</v>
      </c>
      <c r="H2236" s="9">
        <v>4214</v>
      </c>
      <c r="I2236" s="35">
        <v>9321</v>
      </c>
      <c r="J2236" s="10">
        <v>1547.5</v>
      </c>
      <c r="K2236" s="12">
        <v>15082.5</v>
      </c>
      <c r="L2236" s="12">
        <v>30104</v>
      </c>
      <c r="M2236" s="14" t="s">
        <v>1179</v>
      </c>
      <c r="Q2236" s="28"/>
    </row>
    <row r="2237" spans="1:17" ht="12.75">
      <c r="A2237" s="7" t="s">
        <v>967</v>
      </c>
      <c r="B2237" s="8" t="s">
        <v>965</v>
      </c>
      <c r="C2237" s="33">
        <v>3889</v>
      </c>
      <c r="D2237" s="9">
        <v>11627</v>
      </c>
      <c r="E2237" s="35">
        <v>41529</v>
      </c>
      <c r="F2237" s="10">
        <v>30911.5</v>
      </c>
      <c r="G2237" s="11">
        <v>84067.5</v>
      </c>
      <c r="H2237" s="9">
        <v>11234</v>
      </c>
      <c r="I2237" s="35">
        <v>41537</v>
      </c>
      <c r="J2237" s="10">
        <v>30911.5</v>
      </c>
      <c r="K2237" s="12">
        <v>83682.5</v>
      </c>
      <c r="L2237" s="12">
        <v>167750</v>
      </c>
      <c r="M2237" s="14" t="s">
        <v>1179</v>
      </c>
      <c r="P2237" s="27" t="s">
        <v>1960</v>
      </c>
      <c r="Q2237" s="28"/>
    </row>
    <row r="2238" spans="1:17" ht="12.75">
      <c r="A2238" s="7" t="s">
        <v>1023</v>
      </c>
      <c r="B2238" s="8" t="s">
        <v>965</v>
      </c>
      <c r="C2238" s="33">
        <v>3891</v>
      </c>
      <c r="D2238" s="9">
        <v>19426</v>
      </c>
      <c r="E2238" s="35">
        <v>45639</v>
      </c>
      <c r="F2238" s="10">
        <v>12865.5</v>
      </c>
      <c r="G2238" s="11">
        <v>77930.5</v>
      </c>
      <c r="H2238" s="9">
        <v>17365</v>
      </c>
      <c r="I2238" s="35">
        <v>45671</v>
      </c>
      <c r="J2238" s="10">
        <v>12865.5</v>
      </c>
      <c r="K2238" s="12">
        <v>75901.5</v>
      </c>
      <c r="L2238" s="12">
        <v>153832</v>
      </c>
      <c r="M2238" s="14" t="s">
        <v>1179</v>
      </c>
      <c r="Q2238" s="28"/>
    </row>
    <row r="2239" spans="1:17" ht="12.75">
      <c r="A2239" s="7" t="s">
        <v>2553</v>
      </c>
      <c r="B2239" s="8" t="s">
        <v>2551</v>
      </c>
      <c r="C2239" s="33">
        <v>7225</v>
      </c>
      <c r="D2239" s="9">
        <v>5487</v>
      </c>
      <c r="E2239" s="35">
        <v>6516</v>
      </c>
      <c r="F2239" s="10">
        <v>602.5</v>
      </c>
      <c r="G2239" s="11">
        <v>12605.5</v>
      </c>
      <c r="H2239" s="9">
        <v>5973</v>
      </c>
      <c r="I2239" s="35">
        <v>6526</v>
      </c>
      <c r="J2239" s="10">
        <v>602.5</v>
      </c>
      <c r="K2239" s="12">
        <v>13101.5</v>
      </c>
      <c r="L2239" s="12">
        <v>25707</v>
      </c>
      <c r="M2239" s="14" t="s">
        <v>1179</v>
      </c>
      <c r="P2239" s="27" t="s">
        <v>1960</v>
      </c>
      <c r="Q2239" s="28"/>
    </row>
    <row r="2240" spans="1:17" ht="12.75">
      <c r="A2240" s="7" t="s">
        <v>254</v>
      </c>
      <c r="B2240" s="8" t="s">
        <v>186</v>
      </c>
      <c r="C2240" s="33">
        <v>1393</v>
      </c>
      <c r="D2240" s="9">
        <v>36127</v>
      </c>
      <c r="E2240" s="35">
        <v>67510</v>
      </c>
      <c r="F2240" s="10">
        <v>118654.5</v>
      </c>
      <c r="G2240" s="11">
        <v>222291.5</v>
      </c>
      <c r="H2240" s="9">
        <v>26743</v>
      </c>
      <c r="I2240" s="35">
        <v>83804</v>
      </c>
      <c r="J2240" s="10">
        <v>118654.5</v>
      </c>
      <c r="K2240" s="12">
        <v>229201.5</v>
      </c>
      <c r="L2240" s="12">
        <v>451493</v>
      </c>
      <c r="M2240" s="14" t="s">
        <v>1179</v>
      </c>
      <c r="Q2240" s="28"/>
    </row>
    <row r="2241" spans="1:17" ht="12.75">
      <c r="A2241" s="7" t="s">
        <v>1024</v>
      </c>
      <c r="B2241" s="8" t="s">
        <v>965</v>
      </c>
      <c r="C2241" s="33">
        <v>4276</v>
      </c>
      <c r="D2241" s="9">
        <v>6072</v>
      </c>
      <c r="E2241" s="35">
        <v>14270</v>
      </c>
      <c r="F2241" s="10">
        <v>17984.5</v>
      </c>
      <c r="G2241" s="11">
        <v>38326.5</v>
      </c>
      <c r="H2241" s="9">
        <v>6023</v>
      </c>
      <c r="I2241" s="35">
        <v>14272</v>
      </c>
      <c r="J2241" s="10">
        <v>17984.5</v>
      </c>
      <c r="K2241" s="12">
        <v>38279.5</v>
      </c>
      <c r="L2241" s="12">
        <v>76606</v>
      </c>
      <c r="M2241" s="14" t="s">
        <v>1179</v>
      </c>
      <c r="Q2241" s="28"/>
    </row>
    <row r="2242" spans="1:17" ht="12.75">
      <c r="A2242" s="7" t="s">
        <v>909</v>
      </c>
      <c r="B2242" s="8" t="s">
        <v>597</v>
      </c>
      <c r="C2242" s="33">
        <v>9562</v>
      </c>
      <c r="D2242" s="9">
        <v>88598</v>
      </c>
      <c r="E2242" s="35">
        <v>74899</v>
      </c>
      <c r="F2242" s="10">
        <v>74589</v>
      </c>
      <c r="G2242" s="11">
        <v>238086</v>
      </c>
      <c r="H2242" s="9">
        <v>101463</v>
      </c>
      <c r="I2242" s="35">
        <v>74943</v>
      </c>
      <c r="J2242" s="10">
        <v>74589</v>
      </c>
      <c r="K2242" s="12">
        <v>250995</v>
      </c>
      <c r="L2242" s="12">
        <v>489081</v>
      </c>
      <c r="M2242" s="14">
        <v>3249</v>
      </c>
      <c r="Q2242" s="28"/>
    </row>
    <row r="2243" spans="1:17" ht="12.75">
      <c r="A2243" s="7" t="s">
        <v>1223</v>
      </c>
      <c r="B2243" s="8" t="s">
        <v>1032</v>
      </c>
      <c r="C2243" s="33">
        <v>3348</v>
      </c>
      <c r="D2243" s="9">
        <v>70849</v>
      </c>
      <c r="E2243" s="35">
        <v>89835</v>
      </c>
      <c r="F2243" s="10">
        <v>40469</v>
      </c>
      <c r="G2243" s="11">
        <v>201153</v>
      </c>
      <c r="H2243" s="9">
        <v>73542</v>
      </c>
      <c r="I2243" s="35">
        <v>89834</v>
      </c>
      <c r="J2243" s="10">
        <v>40469</v>
      </c>
      <c r="K2243" s="12">
        <v>203845</v>
      </c>
      <c r="L2243" s="12">
        <v>404998</v>
      </c>
      <c r="M2243" s="14">
        <v>1261</v>
      </c>
      <c r="Q2243" s="28"/>
    </row>
    <row r="2244" spans="1:17" ht="12.75">
      <c r="A2244" s="7" t="s">
        <v>1224</v>
      </c>
      <c r="B2244" s="8" t="s">
        <v>1032</v>
      </c>
      <c r="C2244" s="33">
        <v>3540</v>
      </c>
      <c r="D2244" s="9">
        <v>116955</v>
      </c>
      <c r="E2244" s="35">
        <v>157183</v>
      </c>
      <c r="F2244" s="10">
        <v>7320</v>
      </c>
      <c r="G2244" s="11">
        <v>281458</v>
      </c>
      <c r="H2244" s="9">
        <v>113326</v>
      </c>
      <c r="I2244" s="35">
        <v>156400</v>
      </c>
      <c r="J2244" s="10">
        <v>7320</v>
      </c>
      <c r="K2244" s="12">
        <v>277046</v>
      </c>
      <c r="L2244" s="12">
        <v>558504</v>
      </c>
      <c r="M2244" s="14">
        <v>49908</v>
      </c>
      <c r="Q2244" s="28"/>
    </row>
    <row r="2245" spans="1:17" ht="12.75">
      <c r="A2245" s="7" t="s">
        <v>910</v>
      </c>
      <c r="B2245" s="8" t="s">
        <v>597</v>
      </c>
      <c r="C2245" s="33">
        <v>8837</v>
      </c>
      <c r="D2245" s="9">
        <v>735</v>
      </c>
      <c r="E2245" s="35">
        <v>273</v>
      </c>
      <c r="F2245" s="10">
        <v>0</v>
      </c>
      <c r="G2245" s="11">
        <v>1008</v>
      </c>
      <c r="H2245" s="9">
        <v>620</v>
      </c>
      <c r="I2245" s="35">
        <v>272</v>
      </c>
      <c r="J2245" s="10">
        <v>0</v>
      </c>
      <c r="K2245" s="12">
        <v>892</v>
      </c>
      <c r="L2245" s="12">
        <v>1900</v>
      </c>
      <c r="M2245" s="14" t="s">
        <v>1179</v>
      </c>
      <c r="Q2245" s="28"/>
    </row>
    <row r="2246" spans="1:17" ht="12.75">
      <c r="A2246" s="7" t="s">
        <v>2306</v>
      </c>
      <c r="B2246" s="8" t="s">
        <v>2159</v>
      </c>
      <c r="C2246" s="33">
        <v>5390</v>
      </c>
      <c r="D2246" s="9">
        <v>88845.034</v>
      </c>
      <c r="E2246" s="35">
        <v>95047.326</v>
      </c>
      <c r="F2246" s="10">
        <v>323510.6745</v>
      </c>
      <c r="G2246" s="11">
        <v>507403.0345</v>
      </c>
      <c r="H2246" s="9">
        <v>62854.428</v>
      </c>
      <c r="I2246" s="35">
        <v>98837.517</v>
      </c>
      <c r="J2246" s="10">
        <v>323510.6745</v>
      </c>
      <c r="K2246" s="12">
        <v>485202.61950000003</v>
      </c>
      <c r="L2246" s="12">
        <v>992605.654</v>
      </c>
      <c r="M2246" s="14">
        <v>1734897</v>
      </c>
      <c r="Q2246" s="28"/>
    </row>
    <row r="2247" spans="1:17" ht="12.75">
      <c r="A2247" s="7" t="s">
        <v>2506</v>
      </c>
      <c r="B2247" s="8" t="s">
        <v>2330</v>
      </c>
      <c r="C2247" s="33">
        <v>5230</v>
      </c>
      <c r="D2247" s="9">
        <v>205505</v>
      </c>
      <c r="E2247" s="35">
        <v>485585</v>
      </c>
      <c r="F2247" s="10">
        <v>721237.5</v>
      </c>
      <c r="G2247" s="11">
        <v>1412327.5</v>
      </c>
      <c r="H2247" s="9">
        <v>188645</v>
      </c>
      <c r="I2247" s="35">
        <v>516939</v>
      </c>
      <c r="J2247" s="10">
        <v>721237.5</v>
      </c>
      <c r="K2247" s="12">
        <v>1426821.5</v>
      </c>
      <c r="L2247" s="12">
        <v>2839149</v>
      </c>
      <c r="M2247" s="14">
        <v>79778</v>
      </c>
      <c r="Q2247" s="28"/>
    </row>
    <row r="2248" spans="1:17" ht="12.75">
      <c r="A2248" s="7" t="s">
        <v>172</v>
      </c>
      <c r="B2248" s="8" t="s">
        <v>87</v>
      </c>
      <c r="C2248" s="33">
        <v>6952</v>
      </c>
      <c r="D2248" s="9">
        <v>22117.046</v>
      </c>
      <c r="E2248" s="35">
        <v>25303.893</v>
      </c>
      <c r="F2248" s="10">
        <v>79065.4005</v>
      </c>
      <c r="G2248" s="11">
        <v>126486.3395</v>
      </c>
      <c r="H2248" s="9">
        <v>21431.535</v>
      </c>
      <c r="I2248" s="35">
        <v>25524.463</v>
      </c>
      <c r="J2248" s="10">
        <v>79065.4005</v>
      </c>
      <c r="K2248" s="12">
        <v>126021.39850000001</v>
      </c>
      <c r="L2248" s="12">
        <v>252507.738</v>
      </c>
      <c r="M2248" s="14" t="s">
        <v>1179</v>
      </c>
      <c r="Q2248" s="28"/>
    </row>
    <row r="2249" spans="1:17" ht="12.75">
      <c r="A2249" s="7" t="s">
        <v>1501</v>
      </c>
      <c r="B2249" s="8" t="s">
        <v>1275</v>
      </c>
      <c r="C2249" s="33">
        <v>1783</v>
      </c>
      <c r="D2249" s="9">
        <v>13566</v>
      </c>
      <c r="E2249" s="35">
        <v>7399</v>
      </c>
      <c r="F2249" s="10">
        <v>2526</v>
      </c>
      <c r="G2249" s="11">
        <v>23491</v>
      </c>
      <c r="H2249" s="9">
        <v>13481</v>
      </c>
      <c r="I2249" s="35">
        <v>7528</v>
      </c>
      <c r="J2249" s="10">
        <v>2526</v>
      </c>
      <c r="K2249" s="12">
        <v>23535</v>
      </c>
      <c r="L2249" s="12">
        <v>47026</v>
      </c>
      <c r="M2249" s="14" t="s">
        <v>1179</v>
      </c>
      <c r="Q2249" s="28"/>
    </row>
    <row r="2250" spans="1:17" ht="12.75">
      <c r="A2250" s="7" t="s">
        <v>2109</v>
      </c>
      <c r="B2250" s="8" t="s">
        <v>1959</v>
      </c>
      <c r="C2250" s="33">
        <v>5574</v>
      </c>
      <c r="D2250" s="9">
        <v>284844.262</v>
      </c>
      <c r="E2250" s="35">
        <v>506948.198</v>
      </c>
      <c r="F2250" s="10">
        <v>529840.198</v>
      </c>
      <c r="G2250" s="11">
        <v>1321632.6579999998</v>
      </c>
      <c r="H2250" s="9">
        <v>271900.486</v>
      </c>
      <c r="I2250" s="35">
        <v>521545.732</v>
      </c>
      <c r="J2250" s="10">
        <v>529840.198</v>
      </c>
      <c r="K2250" s="12">
        <v>1323286.416</v>
      </c>
      <c r="L2250" s="12">
        <v>2644919.074</v>
      </c>
      <c r="M2250" s="14">
        <v>152634</v>
      </c>
      <c r="Q2250" s="28"/>
    </row>
    <row r="2251" spans="1:17" ht="12.75">
      <c r="A2251" s="7" t="s">
        <v>960</v>
      </c>
      <c r="B2251" s="8" t="s">
        <v>294</v>
      </c>
      <c r="C2251" s="33">
        <v>3155</v>
      </c>
      <c r="D2251" s="9">
        <v>115547</v>
      </c>
      <c r="E2251" s="35">
        <v>197315</v>
      </c>
      <c r="F2251" s="10">
        <v>216604</v>
      </c>
      <c r="G2251" s="11">
        <v>529466</v>
      </c>
      <c r="H2251" s="9">
        <v>103576</v>
      </c>
      <c r="I2251" s="35">
        <v>210430</v>
      </c>
      <c r="J2251" s="10">
        <v>216604</v>
      </c>
      <c r="K2251" s="12">
        <v>530610</v>
      </c>
      <c r="L2251" s="12">
        <v>1060076</v>
      </c>
      <c r="M2251" s="14">
        <v>395215</v>
      </c>
      <c r="Q2251" s="28"/>
    </row>
    <row r="2252" spans="1:17" ht="12.75">
      <c r="A2252" s="7" t="s">
        <v>1902</v>
      </c>
      <c r="B2252" s="8" t="s">
        <v>1621</v>
      </c>
      <c r="C2252" s="33">
        <v>2439</v>
      </c>
      <c r="D2252" s="9">
        <v>415</v>
      </c>
      <c r="E2252" s="35">
        <v>846</v>
      </c>
      <c r="F2252" s="10">
        <v>786.5</v>
      </c>
      <c r="G2252" s="11">
        <v>2047.5</v>
      </c>
      <c r="H2252" s="9">
        <v>473</v>
      </c>
      <c r="I2252" s="35">
        <v>855</v>
      </c>
      <c r="J2252" s="10">
        <v>786.5</v>
      </c>
      <c r="K2252" s="12">
        <v>2114.5</v>
      </c>
      <c r="L2252" s="12">
        <v>4162</v>
      </c>
      <c r="M2252" s="14" t="s">
        <v>1179</v>
      </c>
      <c r="Q2252" s="28"/>
    </row>
    <row r="2253" spans="1:17" ht="12.75">
      <c r="A2253" s="7" t="s">
        <v>1025</v>
      </c>
      <c r="B2253" s="8" t="s">
        <v>965</v>
      </c>
      <c r="C2253" s="33">
        <v>3817</v>
      </c>
      <c r="D2253" s="9">
        <v>12215</v>
      </c>
      <c r="E2253" s="35">
        <v>5626</v>
      </c>
      <c r="F2253" s="10">
        <v>10077</v>
      </c>
      <c r="G2253" s="11">
        <v>27918</v>
      </c>
      <c r="H2253" s="9">
        <v>10400</v>
      </c>
      <c r="I2253" s="35">
        <v>5635</v>
      </c>
      <c r="J2253" s="10">
        <v>10077</v>
      </c>
      <c r="K2253" s="12">
        <v>26112</v>
      </c>
      <c r="L2253" s="12">
        <v>54030</v>
      </c>
      <c r="M2253" s="14" t="s">
        <v>1179</v>
      </c>
      <c r="Q2253" s="28"/>
    </row>
    <row r="2254" spans="1:17" ht="12.75">
      <c r="A2254" s="7" t="s">
        <v>1502</v>
      </c>
      <c r="B2254" s="8" t="s">
        <v>1275</v>
      </c>
      <c r="C2254" s="33">
        <v>4357</v>
      </c>
      <c r="D2254" s="9">
        <v>107</v>
      </c>
      <c r="E2254" s="35">
        <v>96</v>
      </c>
      <c r="F2254" s="10">
        <v>0</v>
      </c>
      <c r="G2254" s="11">
        <v>203</v>
      </c>
      <c r="H2254" s="9">
        <v>110</v>
      </c>
      <c r="I2254" s="35">
        <v>125</v>
      </c>
      <c r="J2254" s="10">
        <v>0</v>
      </c>
      <c r="K2254" s="12">
        <v>235</v>
      </c>
      <c r="L2254" s="12">
        <v>438</v>
      </c>
      <c r="M2254" s="14" t="s">
        <v>1179</v>
      </c>
      <c r="Q2254" s="28"/>
    </row>
    <row r="2255" spans="1:17" ht="12.75">
      <c r="A2255" s="7" t="s">
        <v>911</v>
      </c>
      <c r="B2255" s="8" t="s">
        <v>597</v>
      </c>
      <c r="C2255" s="33">
        <v>8728</v>
      </c>
      <c r="D2255" s="9">
        <v>1521</v>
      </c>
      <c r="E2255" s="35">
        <v>670</v>
      </c>
      <c r="F2255" s="10">
        <v>0</v>
      </c>
      <c r="G2255" s="11">
        <v>2191</v>
      </c>
      <c r="H2255" s="9">
        <v>2040</v>
      </c>
      <c r="I2255" s="35">
        <v>676</v>
      </c>
      <c r="J2255" s="10">
        <v>0</v>
      </c>
      <c r="K2255" s="12">
        <v>2716</v>
      </c>
      <c r="L2255" s="12">
        <v>4907</v>
      </c>
      <c r="M2255" s="14" t="s">
        <v>1179</v>
      </c>
      <c r="Q2255" s="28"/>
    </row>
    <row r="2256" spans="1:17" ht="12.75">
      <c r="A2256" s="7" t="s">
        <v>1503</v>
      </c>
      <c r="B2256" s="8" t="s">
        <v>1275</v>
      </c>
      <c r="C2256" s="33">
        <v>4518</v>
      </c>
      <c r="D2256" s="9">
        <v>22068</v>
      </c>
      <c r="E2256" s="35">
        <v>9179</v>
      </c>
      <c r="F2256" s="10">
        <v>1262.5</v>
      </c>
      <c r="G2256" s="11">
        <v>32509.5</v>
      </c>
      <c r="H2256" s="9">
        <v>19911</v>
      </c>
      <c r="I2256" s="35">
        <v>9082</v>
      </c>
      <c r="J2256" s="10">
        <v>1262.5</v>
      </c>
      <c r="K2256" s="12">
        <v>30255.5</v>
      </c>
      <c r="L2256" s="12">
        <v>62765</v>
      </c>
      <c r="M2256" s="14">
        <v>4758</v>
      </c>
      <c r="Q2256" s="28"/>
    </row>
    <row r="2257" spans="1:17" ht="12.75">
      <c r="A2257" s="7" t="s">
        <v>1504</v>
      </c>
      <c r="B2257" s="8" t="s">
        <v>1275</v>
      </c>
      <c r="C2257" s="33">
        <v>4433</v>
      </c>
      <c r="D2257" s="9">
        <v>14935</v>
      </c>
      <c r="E2257" s="35">
        <v>18678</v>
      </c>
      <c r="F2257" s="10">
        <v>16507</v>
      </c>
      <c r="G2257" s="11">
        <v>50120</v>
      </c>
      <c r="H2257" s="9">
        <v>15001</v>
      </c>
      <c r="I2257" s="35">
        <v>18446</v>
      </c>
      <c r="J2257" s="10">
        <v>16507</v>
      </c>
      <c r="K2257" s="12">
        <v>49954</v>
      </c>
      <c r="L2257" s="12">
        <v>100074</v>
      </c>
      <c r="M2257" s="14" t="s">
        <v>1179</v>
      </c>
      <c r="Q2257" s="28"/>
    </row>
    <row r="2258" spans="1:17" ht="12.75">
      <c r="A2258" s="7" t="s">
        <v>2307</v>
      </c>
      <c r="B2258" s="8" t="s">
        <v>2159</v>
      </c>
      <c r="C2258" s="33">
        <v>5334</v>
      </c>
      <c r="D2258" s="9">
        <v>15025</v>
      </c>
      <c r="E2258" s="35">
        <v>14969</v>
      </c>
      <c r="F2258" s="10">
        <v>30128</v>
      </c>
      <c r="G2258" s="11">
        <v>60122</v>
      </c>
      <c r="H2258" s="9">
        <v>14799</v>
      </c>
      <c r="I2258" s="35">
        <v>15880</v>
      </c>
      <c r="J2258" s="10">
        <v>30128</v>
      </c>
      <c r="K2258" s="12">
        <v>60807</v>
      </c>
      <c r="L2258" s="12">
        <v>120929</v>
      </c>
      <c r="M2258" s="14">
        <v>3079</v>
      </c>
      <c r="Q2258" s="28"/>
    </row>
    <row r="2259" spans="1:17" ht="12.75">
      <c r="A2259" s="7" t="s">
        <v>912</v>
      </c>
      <c r="B2259" s="8" t="s">
        <v>597</v>
      </c>
      <c r="C2259" s="33">
        <v>9776</v>
      </c>
      <c r="D2259" s="9">
        <v>98369</v>
      </c>
      <c r="E2259" s="35">
        <v>74548</v>
      </c>
      <c r="F2259" s="10">
        <v>87669</v>
      </c>
      <c r="G2259" s="11">
        <v>260586</v>
      </c>
      <c r="H2259" s="9">
        <v>107932</v>
      </c>
      <c r="I2259" s="35">
        <v>74560</v>
      </c>
      <c r="J2259" s="10">
        <v>87669</v>
      </c>
      <c r="K2259" s="12">
        <v>270161</v>
      </c>
      <c r="L2259" s="12">
        <v>530747</v>
      </c>
      <c r="M2259" s="14" t="s">
        <v>1179</v>
      </c>
      <c r="Q2259" s="28"/>
    </row>
    <row r="2260" spans="1:17" ht="12.75">
      <c r="A2260" s="7" t="s">
        <v>564</v>
      </c>
      <c r="B2260" s="8" t="s">
        <v>1926</v>
      </c>
      <c r="C2260" s="33">
        <v>6211</v>
      </c>
      <c r="D2260" s="9">
        <v>3967</v>
      </c>
      <c r="E2260" s="35">
        <v>27</v>
      </c>
      <c r="F2260" s="10">
        <v>1155.5</v>
      </c>
      <c r="G2260" s="11">
        <v>5149.5</v>
      </c>
      <c r="H2260" s="9">
        <v>3653</v>
      </c>
      <c r="I2260" s="35">
        <v>26</v>
      </c>
      <c r="J2260" s="10">
        <v>1155.5</v>
      </c>
      <c r="K2260" s="12">
        <v>4834.5</v>
      </c>
      <c r="L2260" s="12">
        <v>9984</v>
      </c>
      <c r="M2260" s="14" t="s">
        <v>1179</v>
      </c>
      <c r="Q2260" s="28"/>
    </row>
    <row r="2261" spans="1:17" ht="12.75">
      <c r="A2261" s="7" t="s">
        <v>565</v>
      </c>
      <c r="B2261" s="8" t="s">
        <v>1926</v>
      </c>
      <c r="C2261" s="33">
        <v>8261</v>
      </c>
      <c r="D2261" s="9">
        <v>1233</v>
      </c>
      <c r="E2261" s="35">
        <v>50</v>
      </c>
      <c r="F2261" s="10">
        <v>1928.5</v>
      </c>
      <c r="G2261" s="11">
        <v>3211.5</v>
      </c>
      <c r="H2261" s="9">
        <v>1210</v>
      </c>
      <c r="I2261" s="35">
        <v>51</v>
      </c>
      <c r="J2261" s="10">
        <v>1928.5</v>
      </c>
      <c r="K2261" s="12">
        <v>3189.5</v>
      </c>
      <c r="L2261" s="12">
        <v>6401</v>
      </c>
      <c r="M2261" s="14" t="s">
        <v>1179</v>
      </c>
      <c r="Q2261" s="28"/>
    </row>
    <row r="2262" spans="1:17" ht="12.75">
      <c r="A2262" s="7" t="s">
        <v>1903</v>
      </c>
      <c r="B2262" s="8" t="s">
        <v>1621</v>
      </c>
      <c r="C2262" s="33">
        <v>2010</v>
      </c>
      <c r="D2262" s="9">
        <v>22415</v>
      </c>
      <c r="E2262" s="35">
        <v>46542</v>
      </c>
      <c r="F2262" s="10">
        <v>8686.5</v>
      </c>
      <c r="G2262" s="11">
        <v>77643.5</v>
      </c>
      <c r="H2262" s="9">
        <v>24247</v>
      </c>
      <c r="I2262" s="35">
        <v>47204</v>
      </c>
      <c r="J2262" s="10">
        <v>8686.5</v>
      </c>
      <c r="K2262" s="12">
        <v>80137.5</v>
      </c>
      <c r="L2262" s="12">
        <v>157781</v>
      </c>
      <c r="M2262" s="14" t="s">
        <v>1179</v>
      </c>
      <c r="Q2262" s="28"/>
    </row>
    <row r="2263" spans="1:17" ht="12.75">
      <c r="A2263" s="7" t="s">
        <v>1225</v>
      </c>
      <c r="B2263" s="8" t="s">
        <v>1032</v>
      </c>
      <c r="C2263" s="33">
        <v>5826</v>
      </c>
      <c r="D2263" s="9">
        <v>837</v>
      </c>
      <c r="E2263" s="35">
        <v>1668</v>
      </c>
      <c r="F2263" s="10">
        <v>444</v>
      </c>
      <c r="G2263" s="11">
        <v>2949</v>
      </c>
      <c r="H2263" s="9">
        <v>988</v>
      </c>
      <c r="I2263" s="35">
        <v>1651</v>
      </c>
      <c r="J2263" s="10">
        <v>444</v>
      </c>
      <c r="K2263" s="12">
        <v>3083</v>
      </c>
      <c r="L2263" s="12">
        <v>6032</v>
      </c>
      <c r="M2263" s="14" t="s">
        <v>1179</v>
      </c>
      <c r="Q2263" s="28"/>
    </row>
    <row r="2264" spans="1:17" ht="12.75">
      <c r="A2264" s="7" t="s">
        <v>1505</v>
      </c>
      <c r="B2264" s="8" t="s">
        <v>1275</v>
      </c>
      <c r="C2264" s="33">
        <v>4504</v>
      </c>
      <c r="D2264" s="9">
        <v>137525</v>
      </c>
      <c r="E2264" s="35">
        <v>196619</v>
      </c>
      <c r="F2264" s="10">
        <v>7031.5</v>
      </c>
      <c r="G2264" s="11">
        <v>341175.5</v>
      </c>
      <c r="H2264" s="9">
        <v>121314</v>
      </c>
      <c r="I2264" s="35">
        <v>195665</v>
      </c>
      <c r="J2264" s="10">
        <v>7031.5</v>
      </c>
      <c r="K2264" s="12">
        <v>324010.5</v>
      </c>
      <c r="L2264" s="12">
        <v>665186</v>
      </c>
      <c r="M2264" s="14" t="s">
        <v>1179</v>
      </c>
      <c r="Q2264" s="28"/>
    </row>
    <row r="2265" spans="1:17" ht="12.75">
      <c r="A2265" s="7" t="s">
        <v>913</v>
      </c>
      <c r="B2265" s="8" t="s">
        <v>597</v>
      </c>
      <c r="C2265" s="33">
        <v>9373</v>
      </c>
      <c r="D2265" s="9">
        <v>41942</v>
      </c>
      <c r="E2265" s="35">
        <v>27309</v>
      </c>
      <c r="F2265" s="10">
        <v>34359.5</v>
      </c>
      <c r="G2265" s="11">
        <v>103610.5</v>
      </c>
      <c r="H2265" s="9">
        <v>51360</v>
      </c>
      <c r="I2265" s="35">
        <v>27311</v>
      </c>
      <c r="J2265" s="10">
        <v>34359.5</v>
      </c>
      <c r="K2265" s="12">
        <v>113030.5</v>
      </c>
      <c r="L2265" s="12">
        <v>216641</v>
      </c>
      <c r="M2265" s="14" t="s">
        <v>1179</v>
      </c>
      <c r="Q2265" s="28"/>
    </row>
    <row r="2266" spans="1:17" ht="12.75">
      <c r="A2266" s="7" t="s">
        <v>1904</v>
      </c>
      <c r="B2266" s="8" t="s">
        <v>1621</v>
      </c>
      <c r="C2266" s="33">
        <v>2364</v>
      </c>
      <c r="D2266" s="9">
        <v>3674</v>
      </c>
      <c r="E2266" s="35">
        <v>1918</v>
      </c>
      <c r="F2266" s="10">
        <v>1483</v>
      </c>
      <c r="G2266" s="11">
        <v>7075</v>
      </c>
      <c r="H2266" s="9">
        <v>3590</v>
      </c>
      <c r="I2266" s="35">
        <v>1902</v>
      </c>
      <c r="J2266" s="10">
        <v>1483</v>
      </c>
      <c r="K2266" s="12">
        <v>6975</v>
      </c>
      <c r="L2266" s="12">
        <v>14050</v>
      </c>
      <c r="M2266" s="14" t="s">
        <v>1179</v>
      </c>
      <c r="Q2266" s="28"/>
    </row>
    <row r="2267" spans="1:17" ht="12.75">
      <c r="A2267" s="7" t="s">
        <v>2547</v>
      </c>
      <c r="B2267" s="8" t="s">
        <v>2524</v>
      </c>
      <c r="C2267" s="33">
        <v>7464</v>
      </c>
      <c r="D2267" s="9">
        <v>341537.768</v>
      </c>
      <c r="E2267" s="35">
        <v>328064.032</v>
      </c>
      <c r="F2267" s="10">
        <v>920355.026</v>
      </c>
      <c r="G2267" s="11">
        <v>1589956.826</v>
      </c>
      <c r="H2267" s="9">
        <v>271771.214</v>
      </c>
      <c r="I2267" s="35">
        <v>327905.029</v>
      </c>
      <c r="J2267" s="10">
        <v>920355.026</v>
      </c>
      <c r="K2267" s="12">
        <v>1520031.2689999999</v>
      </c>
      <c r="L2267" s="12">
        <v>3109988.095</v>
      </c>
      <c r="M2267" s="14">
        <v>199313</v>
      </c>
      <c r="Q2267" s="28"/>
    </row>
    <row r="2268" spans="1:17" ht="12.75">
      <c r="A2268" s="7" t="s">
        <v>2110</v>
      </c>
      <c r="B2268" s="8" t="s">
        <v>1959</v>
      </c>
      <c r="C2268" s="33">
        <v>5613</v>
      </c>
      <c r="D2268" s="9">
        <v>9931</v>
      </c>
      <c r="E2268" s="35">
        <v>11368</v>
      </c>
      <c r="F2268" s="10">
        <v>42336.5</v>
      </c>
      <c r="G2268" s="11">
        <v>63635.5</v>
      </c>
      <c r="H2268" s="9">
        <v>9115</v>
      </c>
      <c r="I2268" s="35">
        <v>11315</v>
      </c>
      <c r="J2268" s="10">
        <v>42336.5</v>
      </c>
      <c r="K2268" s="12">
        <v>62766.5</v>
      </c>
      <c r="L2268" s="12">
        <v>126402</v>
      </c>
      <c r="M2268" s="14" t="s">
        <v>1179</v>
      </c>
      <c r="Q2268" s="28"/>
    </row>
    <row r="2269" spans="1:17" ht="12.75">
      <c r="A2269" s="7" t="s">
        <v>255</v>
      </c>
      <c r="B2269" s="8" t="s">
        <v>186</v>
      </c>
      <c r="C2269" s="33">
        <v>1524</v>
      </c>
      <c r="D2269" s="9">
        <v>10463.806</v>
      </c>
      <c r="E2269" s="35">
        <v>29337.047</v>
      </c>
      <c r="F2269" s="10">
        <v>29118.186</v>
      </c>
      <c r="G2269" s="11">
        <v>68919.039</v>
      </c>
      <c r="H2269" s="9">
        <v>12973.776</v>
      </c>
      <c r="I2269" s="35">
        <v>29514.245</v>
      </c>
      <c r="J2269" s="10">
        <v>29118.186</v>
      </c>
      <c r="K2269" s="12">
        <v>71606.207</v>
      </c>
      <c r="L2269" s="12">
        <v>140525.246</v>
      </c>
      <c r="M2269" s="14" t="s">
        <v>1179</v>
      </c>
      <c r="Q2269" s="28"/>
    </row>
    <row r="2270" spans="1:17" ht="12.75">
      <c r="A2270" s="7" t="s">
        <v>914</v>
      </c>
      <c r="B2270" s="8" t="s">
        <v>597</v>
      </c>
      <c r="C2270" s="33">
        <v>8838</v>
      </c>
      <c r="D2270" s="9">
        <v>5</v>
      </c>
      <c r="E2270" s="35">
        <v>26</v>
      </c>
      <c r="F2270" s="10">
        <v>0</v>
      </c>
      <c r="G2270" s="11">
        <v>31</v>
      </c>
      <c r="H2270" s="9">
        <v>8</v>
      </c>
      <c r="I2270" s="35">
        <v>25</v>
      </c>
      <c r="J2270" s="10">
        <v>0</v>
      </c>
      <c r="K2270" s="12">
        <v>33</v>
      </c>
      <c r="L2270" s="12">
        <v>64</v>
      </c>
      <c r="M2270" s="14" t="s">
        <v>1179</v>
      </c>
      <c r="Q2270" s="28"/>
    </row>
    <row r="2271" spans="1:17" ht="12.75">
      <c r="A2271" s="7" t="s">
        <v>2308</v>
      </c>
      <c r="B2271" s="8" t="s">
        <v>2159</v>
      </c>
      <c r="C2271" s="33">
        <v>5391</v>
      </c>
      <c r="D2271" s="9">
        <v>35403</v>
      </c>
      <c r="E2271" s="35">
        <v>47347</v>
      </c>
      <c r="F2271" s="10">
        <v>159547.5</v>
      </c>
      <c r="G2271" s="11">
        <v>242297.5</v>
      </c>
      <c r="H2271" s="9">
        <v>33788</v>
      </c>
      <c r="I2271" s="35">
        <v>47625</v>
      </c>
      <c r="J2271" s="10">
        <v>159547.5</v>
      </c>
      <c r="K2271" s="12">
        <v>240960.5</v>
      </c>
      <c r="L2271" s="12">
        <v>483258</v>
      </c>
      <c r="M2271" s="14" t="s">
        <v>1179</v>
      </c>
      <c r="Q2271" s="28"/>
    </row>
    <row r="2272" spans="1:17" ht="12.75">
      <c r="A2272" s="7" t="s">
        <v>1905</v>
      </c>
      <c r="B2272" s="8" t="s">
        <v>1621</v>
      </c>
      <c r="C2272" s="33">
        <v>2141</v>
      </c>
      <c r="D2272" s="9">
        <v>6300</v>
      </c>
      <c r="E2272" s="35">
        <v>1305</v>
      </c>
      <c r="F2272" s="10">
        <v>698</v>
      </c>
      <c r="G2272" s="11">
        <v>8303</v>
      </c>
      <c r="H2272" s="9">
        <v>6480</v>
      </c>
      <c r="I2272" s="35">
        <v>1317</v>
      </c>
      <c r="J2272" s="10">
        <v>698</v>
      </c>
      <c r="K2272" s="12">
        <v>8495</v>
      </c>
      <c r="L2272" s="12">
        <v>16798</v>
      </c>
      <c r="M2272" s="14" t="s">
        <v>1179</v>
      </c>
      <c r="Q2272" s="28"/>
    </row>
    <row r="2273" spans="1:17" ht="12.75">
      <c r="A2273" s="7" t="s">
        <v>2111</v>
      </c>
      <c r="B2273" s="8" t="s">
        <v>1959</v>
      </c>
      <c r="C2273" s="33">
        <v>5967</v>
      </c>
      <c r="D2273" s="9">
        <v>5932</v>
      </c>
      <c r="E2273" s="35">
        <v>7055</v>
      </c>
      <c r="F2273" s="10">
        <v>2034.5</v>
      </c>
      <c r="G2273" s="11">
        <v>15021.5</v>
      </c>
      <c r="H2273" s="9">
        <v>6036</v>
      </c>
      <c r="I2273" s="35">
        <v>7012</v>
      </c>
      <c r="J2273" s="10">
        <v>2034.5</v>
      </c>
      <c r="K2273" s="12">
        <v>15082.5</v>
      </c>
      <c r="L2273" s="12">
        <v>30104</v>
      </c>
      <c r="M2273" s="14">
        <v>19504</v>
      </c>
      <c r="Q2273" s="28"/>
    </row>
    <row r="2274" spans="1:17" ht="12.75">
      <c r="A2274" s="7" t="s">
        <v>1906</v>
      </c>
      <c r="B2274" s="8" t="s">
        <v>1621</v>
      </c>
      <c r="C2274" s="33">
        <v>2938</v>
      </c>
      <c r="D2274" s="9">
        <v>20635</v>
      </c>
      <c r="E2274" s="35">
        <v>43915</v>
      </c>
      <c r="F2274" s="10">
        <v>13972</v>
      </c>
      <c r="G2274" s="11">
        <v>78522</v>
      </c>
      <c r="H2274" s="9">
        <v>15791</v>
      </c>
      <c r="I2274" s="35">
        <v>46377</v>
      </c>
      <c r="J2274" s="10">
        <v>13972</v>
      </c>
      <c r="K2274" s="12">
        <v>76140</v>
      </c>
      <c r="L2274" s="12">
        <v>154662</v>
      </c>
      <c r="M2274" s="14" t="s">
        <v>1179</v>
      </c>
      <c r="Q2274" s="28"/>
    </row>
    <row r="2275" spans="1:17" ht="12.75">
      <c r="A2275" s="7" t="s">
        <v>1506</v>
      </c>
      <c r="B2275" s="8" t="s">
        <v>1275</v>
      </c>
      <c r="C2275" s="33">
        <v>1342</v>
      </c>
      <c r="D2275" s="9">
        <v>21673</v>
      </c>
      <c r="E2275" s="35">
        <v>15220</v>
      </c>
      <c r="F2275" s="10">
        <v>7181</v>
      </c>
      <c r="G2275" s="11">
        <v>44074</v>
      </c>
      <c r="H2275" s="9">
        <v>22156</v>
      </c>
      <c r="I2275" s="35">
        <v>15662</v>
      </c>
      <c r="J2275" s="10">
        <v>7181</v>
      </c>
      <c r="K2275" s="12">
        <v>44999</v>
      </c>
      <c r="L2275" s="12">
        <v>89073</v>
      </c>
      <c r="M2275" s="14" t="s">
        <v>1179</v>
      </c>
      <c r="Q2275" s="28"/>
    </row>
    <row r="2276" spans="1:17" ht="12.75">
      <c r="A2276" s="7" t="s">
        <v>1628</v>
      </c>
      <c r="B2276" s="8" t="s">
        <v>1621</v>
      </c>
      <c r="C2276" s="33">
        <v>2440</v>
      </c>
      <c r="D2276" s="9">
        <v>2165</v>
      </c>
      <c r="E2276" s="35">
        <v>1932</v>
      </c>
      <c r="F2276" s="10">
        <v>5843</v>
      </c>
      <c r="G2276" s="11">
        <v>9940</v>
      </c>
      <c r="H2276" s="9">
        <v>2282</v>
      </c>
      <c r="I2276" s="35">
        <v>1941</v>
      </c>
      <c r="J2276" s="10">
        <v>5843</v>
      </c>
      <c r="K2276" s="12">
        <v>10066</v>
      </c>
      <c r="L2276" s="12">
        <v>20006</v>
      </c>
      <c r="M2276" s="14" t="s">
        <v>1179</v>
      </c>
      <c r="P2276" s="27" t="s">
        <v>1960</v>
      </c>
      <c r="Q2276" s="28"/>
    </row>
    <row r="2277" spans="1:17" ht="12.75">
      <c r="A2277" s="7" t="s">
        <v>1961</v>
      </c>
      <c r="B2277" s="8" t="s">
        <v>1959</v>
      </c>
      <c r="C2277" s="33">
        <v>5597</v>
      </c>
      <c r="D2277" s="9">
        <v>220519</v>
      </c>
      <c r="E2277" s="35">
        <v>152060</v>
      </c>
      <c r="F2277" s="10">
        <v>312810.5</v>
      </c>
      <c r="G2277" s="11">
        <v>685389.5</v>
      </c>
      <c r="H2277" s="9">
        <v>73344</v>
      </c>
      <c r="I2277" s="35">
        <v>141415</v>
      </c>
      <c r="J2277" s="10">
        <v>312810.5</v>
      </c>
      <c r="K2277" s="12">
        <v>527569.5</v>
      </c>
      <c r="L2277" s="12">
        <v>1212959</v>
      </c>
      <c r="M2277" s="14" t="s">
        <v>1179</v>
      </c>
      <c r="P2277" s="27" t="s">
        <v>1960</v>
      </c>
      <c r="Q2277" s="28" t="s">
        <v>1962</v>
      </c>
    </row>
    <row r="2278" spans="1:17" ht="12.75">
      <c r="A2278" s="7" t="s">
        <v>2309</v>
      </c>
      <c r="B2278" s="8" t="s">
        <v>2159</v>
      </c>
      <c r="C2278" s="33">
        <v>5426</v>
      </c>
      <c r="D2278" s="9">
        <v>4640940</v>
      </c>
      <c r="E2278" s="35">
        <v>8724949</v>
      </c>
      <c r="F2278" s="10">
        <v>16605575.5</v>
      </c>
      <c r="G2278" s="11">
        <v>29971464.5</v>
      </c>
      <c r="H2278" s="9">
        <v>5257651</v>
      </c>
      <c r="I2278" s="35">
        <v>8643245</v>
      </c>
      <c r="J2278" s="10">
        <v>16605575.5</v>
      </c>
      <c r="K2278" s="12">
        <v>30506471.5</v>
      </c>
      <c r="L2278" s="12">
        <v>60477936</v>
      </c>
      <c r="M2278" s="14">
        <v>3527699</v>
      </c>
      <c r="Q2278" s="28"/>
    </row>
    <row r="2279" spans="1:17" ht="12.75">
      <c r="A2279" s="7" t="s">
        <v>2112</v>
      </c>
      <c r="B2279" s="8" t="s">
        <v>1959</v>
      </c>
      <c r="C2279" s="33">
        <v>5676</v>
      </c>
      <c r="D2279" s="9">
        <v>55202</v>
      </c>
      <c r="E2279" s="35">
        <v>73911</v>
      </c>
      <c r="F2279" s="10">
        <v>62032.5</v>
      </c>
      <c r="G2279" s="11">
        <v>191145.5</v>
      </c>
      <c r="H2279" s="9">
        <v>55964</v>
      </c>
      <c r="I2279" s="35">
        <v>73767</v>
      </c>
      <c r="J2279" s="10">
        <v>62032.5</v>
      </c>
      <c r="K2279" s="12">
        <v>191763.5</v>
      </c>
      <c r="L2279" s="12">
        <v>382909</v>
      </c>
      <c r="M2279" s="14">
        <v>23194</v>
      </c>
      <c r="Q2279" s="28"/>
    </row>
    <row r="2280" spans="1:17" ht="12.75">
      <c r="A2280" s="7" t="s">
        <v>2310</v>
      </c>
      <c r="B2280" s="8" t="s">
        <v>2159</v>
      </c>
      <c r="C2280" s="33">
        <v>5392</v>
      </c>
      <c r="D2280" s="9">
        <v>26133.024</v>
      </c>
      <c r="E2280" s="35">
        <v>26091.042</v>
      </c>
      <c r="F2280" s="10">
        <v>88914.476</v>
      </c>
      <c r="G2280" s="11">
        <v>141138.54200000002</v>
      </c>
      <c r="H2280" s="9">
        <v>23720.088</v>
      </c>
      <c r="I2280" s="35">
        <v>26332.042</v>
      </c>
      <c r="J2280" s="10">
        <v>88914.476</v>
      </c>
      <c r="K2280" s="12">
        <v>138966.606</v>
      </c>
      <c r="L2280" s="12">
        <v>280105.148</v>
      </c>
      <c r="M2280" s="14" t="s">
        <v>1179</v>
      </c>
      <c r="Q2280" s="28"/>
    </row>
    <row r="2281" spans="1:17" ht="12.75">
      <c r="A2281" s="7" t="s">
        <v>2507</v>
      </c>
      <c r="B2281" s="8" t="s">
        <v>2330</v>
      </c>
      <c r="C2281" s="33">
        <v>5231</v>
      </c>
      <c r="D2281" s="9">
        <v>22789</v>
      </c>
      <c r="E2281" s="35">
        <v>52064</v>
      </c>
      <c r="F2281" s="10">
        <v>116724</v>
      </c>
      <c r="G2281" s="11">
        <v>191577</v>
      </c>
      <c r="H2281" s="9">
        <v>21045</v>
      </c>
      <c r="I2281" s="35">
        <v>58018</v>
      </c>
      <c r="J2281" s="10">
        <v>116724</v>
      </c>
      <c r="K2281" s="12">
        <v>195787</v>
      </c>
      <c r="L2281" s="12">
        <v>387364</v>
      </c>
      <c r="M2281" s="14" t="s">
        <v>1179</v>
      </c>
      <c r="Q2281" s="28"/>
    </row>
    <row r="2282" spans="1:17" ht="12.75">
      <c r="A2282" s="7" t="s">
        <v>1507</v>
      </c>
      <c r="B2282" s="8" t="s">
        <v>1275</v>
      </c>
      <c r="C2282" s="33">
        <v>6268</v>
      </c>
      <c r="D2282" s="9">
        <v>11072</v>
      </c>
      <c r="E2282" s="35">
        <v>1973</v>
      </c>
      <c r="F2282" s="10">
        <v>37239.5</v>
      </c>
      <c r="G2282" s="11">
        <v>50284.5</v>
      </c>
      <c r="H2282" s="9">
        <v>13291</v>
      </c>
      <c r="I2282" s="35">
        <v>2023</v>
      </c>
      <c r="J2282" s="10">
        <v>37239.5</v>
      </c>
      <c r="K2282" s="12">
        <v>52553.5</v>
      </c>
      <c r="L2282" s="12">
        <v>102838</v>
      </c>
      <c r="M2282" s="14" t="s">
        <v>1179</v>
      </c>
      <c r="Q2282" s="28"/>
    </row>
    <row r="2283" spans="1:17" ht="12.75">
      <c r="A2283" s="7" t="s">
        <v>566</v>
      </c>
      <c r="B2283" s="8" t="s">
        <v>1926</v>
      </c>
      <c r="C2283" s="33">
        <v>8584</v>
      </c>
      <c r="D2283" s="9">
        <v>372</v>
      </c>
      <c r="E2283" s="35">
        <v>219</v>
      </c>
      <c r="F2283" s="10">
        <v>0</v>
      </c>
      <c r="G2283" s="11">
        <v>591</v>
      </c>
      <c r="H2283" s="9">
        <v>421</v>
      </c>
      <c r="I2283" s="35">
        <v>268</v>
      </c>
      <c r="J2283" s="10">
        <v>0</v>
      </c>
      <c r="K2283" s="12">
        <v>689</v>
      </c>
      <c r="L2283" s="12">
        <v>1280</v>
      </c>
      <c r="M2283" s="14">
        <v>47137</v>
      </c>
      <c r="Q2283" s="28"/>
    </row>
    <row r="2284" spans="1:17" ht="12.75">
      <c r="A2284" s="7" t="s">
        <v>594</v>
      </c>
      <c r="B2284" s="8" t="s">
        <v>582</v>
      </c>
      <c r="C2284" s="33">
        <v>8591</v>
      </c>
      <c r="D2284" s="9">
        <v>296055</v>
      </c>
      <c r="E2284" s="35">
        <v>387879</v>
      </c>
      <c r="F2284" s="10">
        <v>46410</v>
      </c>
      <c r="G2284" s="11">
        <v>730344</v>
      </c>
      <c r="H2284" s="9">
        <v>314056</v>
      </c>
      <c r="I2284" s="35">
        <v>387420</v>
      </c>
      <c r="J2284" s="10">
        <v>46410</v>
      </c>
      <c r="K2284" s="12">
        <v>747886</v>
      </c>
      <c r="L2284" s="12">
        <v>1478230</v>
      </c>
      <c r="M2284" s="14">
        <v>115203</v>
      </c>
      <c r="Q2284" s="28"/>
    </row>
    <row r="2285" spans="1:17" ht="12.75">
      <c r="A2285" s="7" t="s">
        <v>1907</v>
      </c>
      <c r="B2285" s="8" t="s">
        <v>1621</v>
      </c>
      <c r="C2285" s="33">
        <v>2612</v>
      </c>
      <c r="D2285" s="9">
        <v>20285</v>
      </c>
      <c r="E2285" s="35">
        <v>32137</v>
      </c>
      <c r="F2285" s="10">
        <v>9825.5</v>
      </c>
      <c r="G2285" s="11">
        <v>62247.5</v>
      </c>
      <c r="H2285" s="9">
        <v>17168</v>
      </c>
      <c r="I2285" s="35">
        <v>33817</v>
      </c>
      <c r="J2285" s="10">
        <v>9825.5</v>
      </c>
      <c r="K2285" s="12">
        <v>60810.5</v>
      </c>
      <c r="L2285" s="12">
        <v>123058</v>
      </c>
      <c r="M2285" s="14" t="s">
        <v>1179</v>
      </c>
      <c r="Q2285" s="28"/>
    </row>
    <row r="2286" spans="1:17" ht="12.75">
      <c r="A2286" s="7" t="s">
        <v>1615</v>
      </c>
      <c r="B2286" s="8" t="s">
        <v>1552</v>
      </c>
      <c r="C2286" s="33">
        <v>2154</v>
      </c>
      <c r="D2286" s="9">
        <v>45289</v>
      </c>
      <c r="E2286" s="35">
        <v>70660</v>
      </c>
      <c r="F2286" s="10">
        <v>777.5</v>
      </c>
      <c r="G2286" s="11">
        <v>116726.5</v>
      </c>
      <c r="H2286" s="9">
        <v>51385</v>
      </c>
      <c r="I2286" s="35">
        <v>78825</v>
      </c>
      <c r="J2286" s="10">
        <v>777.5</v>
      </c>
      <c r="K2286" s="12">
        <v>130987.5</v>
      </c>
      <c r="L2286" s="12">
        <v>247714</v>
      </c>
      <c r="M2286" s="14" t="s">
        <v>1179</v>
      </c>
      <c r="Q2286" s="28"/>
    </row>
    <row r="2287" spans="1:17" ht="12.75">
      <c r="A2287" s="7" t="s">
        <v>1616</v>
      </c>
      <c r="B2287" s="8" t="s">
        <v>1552</v>
      </c>
      <c r="C2287" s="33">
        <v>2265</v>
      </c>
      <c r="D2287" s="9">
        <v>40892</v>
      </c>
      <c r="E2287" s="35">
        <v>59726</v>
      </c>
      <c r="F2287" s="10">
        <v>664</v>
      </c>
      <c r="G2287" s="11">
        <v>101282</v>
      </c>
      <c r="H2287" s="9">
        <v>35345</v>
      </c>
      <c r="I2287" s="35">
        <v>47914</v>
      </c>
      <c r="J2287" s="10">
        <v>664</v>
      </c>
      <c r="K2287" s="12">
        <v>83923</v>
      </c>
      <c r="L2287" s="12">
        <v>185205</v>
      </c>
      <c r="M2287" s="14" t="s">
        <v>1179</v>
      </c>
      <c r="Q2287" s="28"/>
    </row>
    <row r="2288" spans="1:17" ht="12.75">
      <c r="A2288" s="7" t="s">
        <v>2311</v>
      </c>
      <c r="B2288" s="8" t="s">
        <v>2159</v>
      </c>
      <c r="C2288" s="33">
        <v>5394</v>
      </c>
      <c r="D2288" s="9">
        <v>106646.903</v>
      </c>
      <c r="E2288" s="35">
        <v>145900.093</v>
      </c>
      <c r="F2288" s="10">
        <v>371813.6075</v>
      </c>
      <c r="G2288" s="11">
        <v>624360.6035</v>
      </c>
      <c r="H2288" s="9">
        <v>89754.409</v>
      </c>
      <c r="I2288" s="35">
        <v>146395.113</v>
      </c>
      <c r="J2288" s="10">
        <v>371813.6075</v>
      </c>
      <c r="K2288" s="12">
        <v>607963.1295</v>
      </c>
      <c r="L2288" s="12">
        <v>1232323.733</v>
      </c>
      <c r="M2288" s="14" t="s">
        <v>1179</v>
      </c>
      <c r="Q2288" s="28"/>
    </row>
    <row r="2289" spans="1:17" ht="12.75">
      <c r="A2289" s="7" t="s">
        <v>915</v>
      </c>
      <c r="B2289" s="8" t="s">
        <v>597</v>
      </c>
      <c r="C2289" s="33">
        <v>9365</v>
      </c>
      <c r="D2289" s="9">
        <v>23170</v>
      </c>
      <c r="E2289" s="35">
        <v>8685</v>
      </c>
      <c r="F2289" s="10">
        <v>13954</v>
      </c>
      <c r="G2289" s="11">
        <v>45809</v>
      </c>
      <c r="H2289" s="9">
        <v>25656</v>
      </c>
      <c r="I2289" s="35">
        <v>8684</v>
      </c>
      <c r="J2289" s="10">
        <v>13954</v>
      </c>
      <c r="K2289" s="12">
        <v>48294</v>
      </c>
      <c r="L2289" s="12">
        <v>94103</v>
      </c>
      <c r="M2289" s="14" t="s">
        <v>1179</v>
      </c>
      <c r="Q2289" s="28"/>
    </row>
    <row r="2290" spans="1:17" ht="12.75">
      <c r="A2290" s="7" t="s">
        <v>2508</v>
      </c>
      <c r="B2290" s="8" t="s">
        <v>2330</v>
      </c>
      <c r="C2290" s="33">
        <v>5041</v>
      </c>
      <c r="D2290" s="9">
        <v>20604</v>
      </c>
      <c r="E2290" s="35">
        <v>24676</v>
      </c>
      <c r="F2290" s="10">
        <v>55986.5</v>
      </c>
      <c r="G2290" s="11">
        <v>101266.5</v>
      </c>
      <c r="H2290" s="9">
        <v>21575</v>
      </c>
      <c r="I2290" s="35">
        <v>24895</v>
      </c>
      <c r="J2290" s="10">
        <v>55986.5</v>
      </c>
      <c r="K2290" s="12">
        <v>102456.5</v>
      </c>
      <c r="L2290" s="12">
        <v>203723</v>
      </c>
      <c r="M2290" s="14" t="s">
        <v>1179</v>
      </c>
      <c r="Q2290" s="28"/>
    </row>
    <row r="2291" spans="1:17" ht="12.75">
      <c r="A2291" s="7" t="s">
        <v>1508</v>
      </c>
      <c r="B2291" s="8" t="s">
        <v>1275</v>
      </c>
      <c r="C2291" s="33">
        <v>1216</v>
      </c>
      <c r="D2291" s="9">
        <v>82007</v>
      </c>
      <c r="E2291" s="35">
        <v>165712</v>
      </c>
      <c r="F2291" s="10">
        <v>3974.5</v>
      </c>
      <c r="G2291" s="11">
        <v>251693.5</v>
      </c>
      <c r="H2291" s="9">
        <v>83226</v>
      </c>
      <c r="I2291" s="35">
        <v>165770</v>
      </c>
      <c r="J2291" s="10">
        <v>3974.5</v>
      </c>
      <c r="K2291" s="12">
        <v>252970.5</v>
      </c>
      <c r="L2291" s="12">
        <v>504664</v>
      </c>
      <c r="M2291" s="14">
        <v>8132</v>
      </c>
      <c r="Q2291" s="28"/>
    </row>
    <row r="2292" spans="1:17" ht="12.75">
      <c r="A2292" s="7" t="s">
        <v>567</v>
      </c>
      <c r="B2292" s="8" t="s">
        <v>1926</v>
      </c>
      <c r="C2292" s="33">
        <v>2665</v>
      </c>
      <c r="D2292" s="9">
        <v>20506</v>
      </c>
      <c r="E2292" s="35">
        <v>17308</v>
      </c>
      <c r="F2292" s="10">
        <v>11407.5</v>
      </c>
      <c r="G2292" s="11">
        <v>49221.5</v>
      </c>
      <c r="H2292" s="9">
        <v>21450</v>
      </c>
      <c r="I2292" s="35">
        <v>17575</v>
      </c>
      <c r="J2292" s="10">
        <v>11407.5</v>
      </c>
      <c r="K2292" s="12">
        <v>50432.5</v>
      </c>
      <c r="L2292" s="12">
        <v>99654</v>
      </c>
      <c r="M2292" s="14" t="s">
        <v>1179</v>
      </c>
      <c r="Q2292" s="28"/>
    </row>
    <row r="2293" spans="1:17" ht="12.75">
      <c r="A2293" s="7" t="s">
        <v>173</v>
      </c>
      <c r="B2293" s="8" t="s">
        <v>87</v>
      </c>
      <c r="C2293" s="33">
        <v>6823</v>
      </c>
      <c r="D2293" s="9">
        <v>67402</v>
      </c>
      <c r="E2293" s="35">
        <v>58327</v>
      </c>
      <c r="F2293" s="10">
        <v>231893.5</v>
      </c>
      <c r="G2293" s="11">
        <v>357622.5</v>
      </c>
      <c r="H2293" s="9">
        <v>59281</v>
      </c>
      <c r="I2293" s="35">
        <v>55484</v>
      </c>
      <c r="J2293" s="10">
        <v>231893.5</v>
      </c>
      <c r="K2293" s="12">
        <v>346658.5</v>
      </c>
      <c r="L2293" s="12">
        <v>704281</v>
      </c>
      <c r="M2293" s="14" t="s">
        <v>1179</v>
      </c>
      <c r="Q2293" s="28"/>
    </row>
    <row r="2294" spans="1:17" ht="12.75">
      <c r="A2294" s="7" t="s">
        <v>174</v>
      </c>
      <c r="B2294" s="8" t="s">
        <v>87</v>
      </c>
      <c r="C2294" s="33">
        <v>6953</v>
      </c>
      <c r="D2294" s="9">
        <v>163256.942</v>
      </c>
      <c r="E2294" s="35">
        <v>469527.459</v>
      </c>
      <c r="F2294" s="10">
        <v>1326894.731</v>
      </c>
      <c r="G2294" s="11">
        <v>1959679.1319999998</v>
      </c>
      <c r="H2294" s="9">
        <v>73910.295</v>
      </c>
      <c r="I2294" s="35">
        <v>466502.548</v>
      </c>
      <c r="J2294" s="10">
        <v>1326894.731</v>
      </c>
      <c r="K2294" s="12">
        <v>1867307.574</v>
      </c>
      <c r="L2294" s="12">
        <v>3826986.706</v>
      </c>
      <c r="M2294" s="14" t="s">
        <v>1179</v>
      </c>
      <c r="Q2294" s="28"/>
    </row>
    <row r="2295" spans="1:17" ht="12.75">
      <c r="A2295" s="7" t="s">
        <v>256</v>
      </c>
      <c r="B2295" s="8" t="s">
        <v>186</v>
      </c>
      <c r="C2295" s="33">
        <v>7407</v>
      </c>
      <c r="D2295" s="9">
        <v>9281.354</v>
      </c>
      <c r="E2295" s="35">
        <v>5442.776</v>
      </c>
      <c r="F2295" s="10">
        <v>13911.104</v>
      </c>
      <c r="G2295" s="11">
        <v>28635.233999999997</v>
      </c>
      <c r="H2295" s="9">
        <v>15475.507</v>
      </c>
      <c r="I2295" s="35">
        <v>5798.709</v>
      </c>
      <c r="J2295" s="10">
        <v>13911.104</v>
      </c>
      <c r="K2295" s="12">
        <v>35185.32</v>
      </c>
      <c r="L2295" s="12">
        <v>63820.554</v>
      </c>
      <c r="M2295" s="14" t="s">
        <v>1179</v>
      </c>
      <c r="Q2295" s="28"/>
    </row>
    <row r="2296" spans="1:17" ht="12.75">
      <c r="A2296" s="7" t="s">
        <v>1617</v>
      </c>
      <c r="B2296" s="8" t="s">
        <v>1552</v>
      </c>
      <c r="C2296" s="33">
        <v>2251</v>
      </c>
      <c r="D2296" s="9">
        <v>16708</v>
      </c>
      <c r="E2296" s="35">
        <v>18186</v>
      </c>
      <c r="F2296" s="10">
        <v>1343</v>
      </c>
      <c r="G2296" s="11">
        <v>36237</v>
      </c>
      <c r="H2296" s="9">
        <v>15080</v>
      </c>
      <c r="I2296" s="35">
        <v>16316</v>
      </c>
      <c r="J2296" s="10">
        <v>1343</v>
      </c>
      <c r="K2296" s="12">
        <v>32739</v>
      </c>
      <c r="L2296" s="12">
        <v>68976</v>
      </c>
      <c r="M2296" s="14" t="s">
        <v>1179</v>
      </c>
      <c r="Q2296" s="28"/>
    </row>
    <row r="2297" spans="1:17" ht="12.75">
      <c r="A2297" s="7" t="s">
        <v>78</v>
      </c>
      <c r="B2297" s="8" t="s">
        <v>29</v>
      </c>
      <c r="C2297" s="33">
        <v>6858</v>
      </c>
      <c r="D2297" s="9">
        <v>3497</v>
      </c>
      <c r="E2297" s="35">
        <v>33723</v>
      </c>
      <c r="F2297" s="10">
        <v>16577</v>
      </c>
      <c r="G2297" s="11">
        <v>53797</v>
      </c>
      <c r="H2297" s="9">
        <v>3471</v>
      </c>
      <c r="I2297" s="35">
        <v>34787</v>
      </c>
      <c r="J2297" s="10">
        <v>16577</v>
      </c>
      <c r="K2297" s="12">
        <v>54835</v>
      </c>
      <c r="L2297" s="12">
        <v>108632</v>
      </c>
      <c r="M2297" s="14" t="s">
        <v>1179</v>
      </c>
      <c r="Q2297" s="28"/>
    </row>
    <row r="2298" spans="1:17" ht="12.75">
      <c r="A2298" s="7" t="s">
        <v>2113</v>
      </c>
      <c r="B2298" s="8" t="s">
        <v>1959</v>
      </c>
      <c r="C2298" s="33">
        <v>5575</v>
      </c>
      <c r="D2298" s="9">
        <v>177754</v>
      </c>
      <c r="E2298" s="35">
        <v>301737</v>
      </c>
      <c r="F2298" s="10">
        <v>385464</v>
      </c>
      <c r="G2298" s="11">
        <v>864955</v>
      </c>
      <c r="H2298" s="9">
        <v>163206</v>
      </c>
      <c r="I2298" s="35">
        <v>312231</v>
      </c>
      <c r="J2298" s="10">
        <v>385464</v>
      </c>
      <c r="K2298" s="12">
        <v>860901</v>
      </c>
      <c r="L2298" s="12">
        <v>1725856</v>
      </c>
      <c r="M2298" s="14" t="s">
        <v>1179</v>
      </c>
      <c r="Q2298" s="28"/>
    </row>
    <row r="2299" spans="1:17" ht="12.75">
      <c r="A2299" s="7" t="s">
        <v>2114</v>
      </c>
      <c r="B2299" s="8" t="s">
        <v>1959</v>
      </c>
      <c r="C2299" s="33">
        <v>5639</v>
      </c>
      <c r="D2299" s="9">
        <v>6312</v>
      </c>
      <c r="E2299" s="35">
        <v>9533</v>
      </c>
      <c r="F2299" s="10">
        <v>13711</v>
      </c>
      <c r="G2299" s="11">
        <v>29556</v>
      </c>
      <c r="H2299" s="9">
        <v>4471</v>
      </c>
      <c r="I2299" s="35">
        <v>12610</v>
      </c>
      <c r="J2299" s="10">
        <v>13711</v>
      </c>
      <c r="K2299" s="12">
        <v>30792</v>
      </c>
      <c r="L2299" s="12">
        <v>60348</v>
      </c>
      <c r="M2299" s="14" t="s">
        <v>1179</v>
      </c>
      <c r="Q2299" s="28"/>
    </row>
    <row r="2300" spans="1:17" ht="12.75">
      <c r="A2300" s="7" t="s">
        <v>2312</v>
      </c>
      <c r="B2300" s="8" t="s">
        <v>2159</v>
      </c>
      <c r="C2300" s="33">
        <v>5395</v>
      </c>
      <c r="D2300" s="9">
        <v>98456.537</v>
      </c>
      <c r="E2300" s="35">
        <v>111724.722</v>
      </c>
      <c r="F2300" s="10">
        <v>235231.339</v>
      </c>
      <c r="G2300" s="11">
        <v>445412.598</v>
      </c>
      <c r="H2300" s="9">
        <v>78977.734</v>
      </c>
      <c r="I2300" s="35">
        <v>111340.201</v>
      </c>
      <c r="J2300" s="10">
        <v>235231.339</v>
      </c>
      <c r="K2300" s="12">
        <v>425549.274</v>
      </c>
      <c r="L2300" s="12">
        <v>870961.872</v>
      </c>
      <c r="M2300" s="14" t="s">
        <v>1179</v>
      </c>
      <c r="Q2300" s="28"/>
    </row>
    <row r="2301" spans="1:17" ht="12.75">
      <c r="A2301" s="7" t="s">
        <v>2313</v>
      </c>
      <c r="B2301" s="8" t="s">
        <v>2159</v>
      </c>
      <c r="C2301" s="33">
        <v>5372</v>
      </c>
      <c r="D2301" s="9">
        <v>29620.585</v>
      </c>
      <c r="E2301" s="35">
        <v>6215.333</v>
      </c>
      <c r="F2301" s="10">
        <v>18431.1235</v>
      </c>
      <c r="G2301" s="11">
        <v>54267.0415</v>
      </c>
      <c r="H2301" s="9">
        <v>26961.588</v>
      </c>
      <c r="I2301" s="35">
        <v>6036.333</v>
      </c>
      <c r="J2301" s="10">
        <v>18431.1235</v>
      </c>
      <c r="K2301" s="12">
        <v>51429.0445</v>
      </c>
      <c r="L2301" s="12">
        <v>105696.086</v>
      </c>
      <c r="M2301" s="14" t="s">
        <v>1179</v>
      </c>
      <c r="Q2301" s="28"/>
    </row>
    <row r="2302" spans="1:17" ht="12.75">
      <c r="A2302" s="7" t="s">
        <v>2115</v>
      </c>
      <c r="B2302" s="8" t="s">
        <v>1959</v>
      </c>
      <c r="C2302" s="33">
        <v>5576</v>
      </c>
      <c r="D2302" s="9">
        <v>115502.436</v>
      </c>
      <c r="E2302" s="35">
        <v>90032.262</v>
      </c>
      <c r="F2302" s="10">
        <v>293032.2655</v>
      </c>
      <c r="G2302" s="11">
        <v>498566.96349999995</v>
      </c>
      <c r="H2302" s="9">
        <v>115757.996</v>
      </c>
      <c r="I2302" s="35">
        <v>90079.354</v>
      </c>
      <c r="J2302" s="10">
        <v>293032.2655</v>
      </c>
      <c r="K2302" s="12">
        <v>498869.61549999996</v>
      </c>
      <c r="L2302" s="12">
        <v>997436.579</v>
      </c>
      <c r="M2302" s="14" t="s">
        <v>1179</v>
      </c>
      <c r="Q2302" s="28"/>
    </row>
    <row r="2303" spans="1:17" ht="12.75">
      <c r="A2303" s="7" t="s">
        <v>257</v>
      </c>
      <c r="B2303" s="8" t="s">
        <v>186</v>
      </c>
      <c r="C2303" s="33">
        <v>7408</v>
      </c>
      <c r="D2303" s="9">
        <v>9272.342</v>
      </c>
      <c r="E2303" s="35">
        <v>3729.089</v>
      </c>
      <c r="F2303" s="10">
        <v>10521.411</v>
      </c>
      <c r="G2303" s="11">
        <v>23522.842</v>
      </c>
      <c r="H2303" s="9">
        <v>10893.369</v>
      </c>
      <c r="I2303" s="35">
        <v>3925.33</v>
      </c>
      <c r="J2303" s="10">
        <v>10521.411</v>
      </c>
      <c r="K2303" s="12">
        <v>25340.11</v>
      </c>
      <c r="L2303" s="12">
        <v>48862.952</v>
      </c>
      <c r="M2303" s="14" t="s">
        <v>1179</v>
      </c>
      <c r="Q2303" s="28"/>
    </row>
    <row r="2304" spans="1:17" ht="12.75">
      <c r="A2304" s="7" t="s">
        <v>2314</v>
      </c>
      <c r="B2304" s="8" t="s">
        <v>2159</v>
      </c>
      <c r="C2304" s="33">
        <v>5264</v>
      </c>
      <c r="D2304" s="9">
        <v>8388</v>
      </c>
      <c r="E2304" s="35">
        <v>4743</v>
      </c>
      <c r="F2304" s="10">
        <v>10647.5</v>
      </c>
      <c r="G2304" s="11">
        <v>23778.5</v>
      </c>
      <c r="H2304" s="9">
        <v>10016</v>
      </c>
      <c r="I2304" s="35">
        <v>4735</v>
      </c>
      <c r="J2304" s="10">
        <v>10647.5</v>
      </c>
      <c r="K2304" s="12">
        <v>25398.5</v>
      </c>
      <c r="L2304" s="12">
        <v>49177</v>
      </c>
      <c r="M2304" s="14" t="s">
        <v>1179</v>
      </c>
      <c r="Q2304" s="28"/>
    </row>
    <row r="2305" spans="1:17" ht="12.75">
      <c r="A2305" s="7" t="s">
        <v>175</v>
      </c>
      <c r="B2305" s="8" t="s">
        <v>87</v>
      </c>
      <c r="C2305" s="33">
        <v>6824</v>
      </c>
      <c r="D2305" s="9">
        <v>86436</v>
      </c>
      <c r="E2305" s="35">
        <v>91641</v>
      </c>
      <c r="F2305" s="10">
        <v>147247</v>
      </c>
      <c r="G2305" s="11">
        <v>325324</v>
      </c>
      <c r="H2305" s="9">
        <v>77740</v>
      </c>
      <c r="I2305" s="35">
        <v>89965</v>
      </c>
      <c r="J2305" s="10">
        <v>147247</v>
      </c>
      <c r="K2305" s="12">
        <v>314952</v>
      </c>
      <c r="L2305" s="12">
        <v>640276</v>
      </c>
      <c r="M2305" s="14" t="s">
        <v>1179</v>
      </c>
      <c r="Q2305" s="28"/>
    </row>
    <row r="2306" spans="1:17" ht="12.75">
      <c r="A2306" s="7" t="s">
        <v>2116</v>
      </c>
      <c r="B2306" s="8" t="s">
        <v>1959</v>
      </c>
      <c r="C2306" s="33">
        <v>5959</v>
      </c>
      <c r="D2306" s="9">
        <v>38455</v>
      </c>
      <c r="E2306" s="35">
        <v>74605</v>
      </c>
      <c r="F2306" s="10">
        <v>22099.5</v>
      </c>
      <c r="G2306" s="11">
        <v>135159.5</v>
      </c>
      <c r="H2306" s="9">
        <v>38594</v>
      </c>
      <c r="I2306" s="35">
        <v>75345</v>
      </c>
      <c r="J2306" s="10">
        <v>22099.5</v>
      </c>
      <c r="K2306" s="12">
        <v>136038.5</v>
      </c>
      <c r="L2306" s="12">
        <v>271198</v>
      </c>
      <c r="M2306" s="14" t="s">
        <v>1179</v>
      </c>
      <c r="Q2306" s="28"/>
    </row>
    <row r="2307" spans="1:17" ht="12.75">
      <c r="A2307" s="7" t="s">
        <v>293</v>
      </c>
      <c r="B2307" s="8" t="s">
        <v>294</v>
      </c>
      <c r="C2307" s="33">
        <v>3158</v>
      </c>
      <c r="D2307" s="9">
        <v>9072</v>
      </c>
      <c r="E2307" s="35">
        <v>12307</v>
      </c>
      <c r="F2307" s="10">
        <v>13189</v>
      </c>
      <c r="G2307" s="11">
        <v>34568</v>
      </c>
      <c r="H2307" s="9">
        <v>9245</v>
      </c>
      <c r="I2307" s="35">
        <v>17052</v>
      </c>
      <c r="J2307" s="10">
        <v>13189</v>
      </c>
      <c r="K2307" s="12">
        <v>39486</v>
      </c>
      <c r="L2307" s="12">
        <v>74054</v>
      </c>
      <c r="M2307" s="14" t="s">
        <v>1179</v>
      </c>
      <c r="P2307" s="27" t="s">
        <v>1960</v>
      </c>
      <c r="Q2307" s="28"/>
    </row>
    <row r="2308" spans="1:17" ht="12.75">
      <c r="A2308" s="7" t="s">
        <v>1226</v>
      </c>
      <c r="B2308" s="8" t="s">
        <v>1032</v>
      </c>
      <c r="C2308" s="33">
        <v>5505</v>
      </c>
      <c r="D2308" s="9">
        <v>32842</v>
      </c>
      <c r="E2308" s="35">
        <v>70347</v>
      </c>
      <c r="F2308" s="10">
        <v>18542.5</v>
      </c>
      <c r="G2308" s="11">
        <v>121731.5</v>
      </c>
      <c r="H2308" s="9">
        <v>36337</v>
      </c>
      <c r="I2308" s="35">
        <v>71054</v>
      </c>
      <c r="J2308" s="10">
        <v>18542.5</v>
      </c>
      <c r="K2308" s="12">
        <v>125933.5</v>
      </c>
      <c r="L2308" s="12">
        <v>247665</v>
      </c>
      <c r="M2308" s="14">
        <v>6579</v>
      </c>
      <c r="Q2308" s="28"/>
    </row>
    <row r="2309" spans="1:17" ht="12.75">
      <c r="A2309" s="7" t="s">
        <v>2315</v>
      </c>
      <c r="B2309" s="8" t="s">
        <v>2159</v>
      </c>
      <c r="C2309" s="33">
        <v>5316</v>
      </c>
      <c r="D2309" s="9">
        <v>845</v>
      </c>
      <c r="E2309" s="35">
        <v>851</v>
      </c>
      <c r="F2309" s="10">
        <v>1620</v>
      </c>
      <c r="G2309" s="11">
        <v>3316</v>
      </c>
      <c r="H2309" s="9">
        <v>1074</v>
      </c>
      <c r="I2309" s="35">
        <v>917</v>
      </c>
      <c r="J2309" s="10">
        <v>1620</v>
      </c>
      <c r="K2309" s="12">
        <v>3611</v>
      </c>
      <c r="L2309" s="12">
        <v>6927</v>
      </c>
      <c r="M2309" s="14" t="s">
        <v>1179</v>
      </c>
      <c r="Q2309" s="28"/>
    </row>
    <row r="2310" spans="1:17" ht="12.75">
      <c r="A2310" s="7" t="s">
        <v>1548</v>
      </c>
      <c r="B2310" s="8" t="s">
        <v>1531</v>
      </c>
      <c r="C2310" s="33">
        <v>2384</v>
      </c>
      <c r="D2310" s="9">
        <v>170476</v>
      </c>
      <c r="E2310" s="35">
        <v>242135</v>
      </c>
      <c r="F2310" s="10">
        <v>45844</v>
      </c>
      <c r="G2310" s="11">
        <v>458455</v>
      </c>
      <c r="H2310" s="9">
        <v>244914</v>
      </c>
      <c r="I2310" s="35">
        <v>243306</v>
      </c>
      <c r="J2310" s="10">
        <v>45844</v>
      </c>
      <c r="K2310" s="12">
        <v>534064</v>
      </c>
      <c r="L2310" s="12">
        <v>992519</v>
      </c>
      <c r="M2310" s="14">
        <v>111483</v>
      </c>
      <c r="Q2310" s="28"/>
    </row>
    <row r="2311" spans="1:17" ht="12.75">
      <c r="A2311" s="7" t="s">
        <v>1908</v>
      </c>
      <c r="B2311" s="8" t="s">
        <v>1621</v>
      </c>
      <c r="C2311" s="33">
        <v>2390</v>
      </c>
      <c r="D2311" s="9">
        <v>103303</v>
      </c>
      <c r="E2311" s="35">
        <v>85338</v>
      </c>
      <c r="F2311" s="10">
        <v>42181</v>
      </c>
      <c r="G2311" s="11">
        <v>230822</v>
      </c>
      <c r="H2311" s="9">
        <v>51861</v>
      </c>
      <c r="I2311" s="35">
        <v>83632</v>
      </c>
      <c r="J2311" s="10">
        <v>42181</v>
      </c>
      <c r="K2311" s="12">
        <v>177674</v>
      </c>
      <c r="L2311" s="12">
        <v>408496</v>
      </c>
      <c r="M2311" s="14">
        <v>28690</v>
      </c>
      <c r="Q2311" s="28"/>
    </row>
    <row r="2312" spans="1:17" ht="12.75">
      <c r="A2312" s="7" t="s">
        <v>1509</v>
      </c>
      <c r="B2312" s="8" t="s">
        <v>1275</v>
      </c>
      <c r="C2312" s="33">
        <v>4600</v>
      </c>
      <c r="D2312" s="9">
        <v>60427</v>
      </c>
      <c r="E2312" s="35">
        <v>81410</v>
      </c>
      <c r="F2312" s="10">
        <v>31319.5</v>
      </c>
      <c r="G2312" s="11">
        <v>173156.5</v>
      </c>
      <c r="H2312" s="9">
        <v>62024</v>
      </c>
      <c r="I2312" s="35">
        <v>81417</v>
      </c>
      <c r="J2312" s="10">
        <v>31319.5</v>
      </c>
      <c r="K2312" s="12">
        <v>174760.5</v>
      </c>
      <c r="L2312" s="12">
        <v>347917</v>
      </c>
      <c r="M2312" s="14" t="s">
        <v>1179</v>
      </c>
      <c r="Q2312" s="28"/>
    </row>
    <row r="2313" spans="1:17" ht="12.75">
      <c r="A2313" s="7" t="s">
        <v>269</v>
      </c>
      <c r="B2313" s="8" t="s">
        <v>268</v>
      </c>
      <c r="C2313" s="33">
        <v>8530</v>
      </c>
      <c r="D2313" s="9">
        <v>12059</v>
      </c>
      <c r="E2313" s="35">
        <v>16843</v>
      </c>
      <c r="F2313" s="10">
        <v>5145</v>
      </c>
      <c r="G2313" s="11">
        <v>34047</v>
      </c>
      <c r="H2313" s="9">
        <v>11613</v>
      </c>
      <c r="I2313" s="35">
        <v>16847</v>
      </c>
      <c r="J2313" s="10">
        <v>5145</v>
      </c>
      <c r="K2313" s="12">
        <v>33605</v>
      </c>
      <c r="L2313" s="12">
        <v>67652</v>
      </c>
      <c r="M2313" s="14" t="s">
        <v>1179</v>
      </c>
      <c r="Q2313" s="28"/>
    </row>
    <row r="2314" spans="1:17" ht="12.75">
      <c r="A2314" s="7" t="s">
        <v>1282</v>
      </c>
      <c r="B2314" s="8" t="s">
        <v>1275</v>
      </c>
      <c r="C2314" s="33">
        <v>1121</v>
      </c>
      <c r="D2314" s="9">
        <v>3641</v>
      </c>
      <c r="E2314" s="35">
        <v>6164</v>
      </c>
      <c r="F2314" s="10">
        <v>2981</v>
      </c>
      <c r="G2314" s="11">
        <v>12786</v>
      </c>
      <c r="H2314" s="9">
        <v>5906</v>
      </c>
      <c r="I2314" s="35">
        <v>6137</v>
      </c>
      <c r="J2314" s="10">
        <v>2981</v>
      </c>
      <c r="K2314" s="12">
        <v>15024</v>
      </c>
      <c r="L2314" s="12">
        <v>27810</v>
      </c>
      <c r="M2314" s="14" t="s">
        <v>1179</v>
      </c>
      <c r="P2314" s="27" t="s">
        <v>1960</v>
      </c>
      <c r="Q2314" s="28"/>
    </row>
    <row r="2315" spans="1:17" ht="12.75">
      <c r="A2315" s="7" t="s">
        <v>176</v>
      </c>
      <c r="B2315" s="8" t="s">
        <v>87</v>
      </c>
      <c r="C2315" s="33">
        <v>7079</v>
      </c>
      <c r="D2315" s="9">
        <v>17740</v>
      </c>
      <c r="E2315" s="35">
        <v>16530</v>
      </c>
      <c r="F2315" s="10">
        <v>30587</v>
      </c>
      <c r="G2315" s="11">
        <v>64857</v>
      </c>
      <c r="H2315" s="9">
        <v>21061</v>
      </c>
      <c r="I2315" s="35">
        <v>16814</v>
      </c>
      <c r="J2315" s="10">
        <v>30587</v>
      </c>
      <c r="K2315" s="12">
        <v>68462</v>
      </c>
      <c r="L2315" s="12">
        <v>133319</v>
      </c>
      <c r="M2315" s="14" t="s">
        <v>1179</v>
      </c>
      <c r="Q2315" s="28"/>
    </row>
    <row r="2316" spans="1:17" ht="12.75">
      <c r="A2316" s="7" t="s">
        <v>2509</v>
      </c>
      <c r="B2316" s="8" t="s">
        <v>2330</v>
      </c>
      <c r="C2316" s="33">
        <v>5241</v>
      </c>
      <c r="D2316" s="9">
        <v>7396</v>
      </c>
      <c r="E2316" s="35">
        <v>7372</v>
      </c>
      <c r="F2316" s="10">
        <v>9312.5</v>
      </c>
      <c r="G2316" s="11">
        <v>24080.5</v>
      </c>
      <c r="H2316" s="9">
        <v>7909</v>
      </c>
      <c r="I2316" s="35">
        <v>7816</v>
      </c>
      <c r="J2316" s="10">
        <v>9312.5</v>
      </c>
      <c r="K2316" s="12">
        <v>25037.5</v>
      </c>
      <c r="L2316" s="12">
        <v>49118</v>
      </c>
      <c r="M2316" s="14" t="s">
        <v>1179</v>
      </c>
      <c r="Q2316" s="28"/>
    </row>
    <row r="2317" spans="1:17" ht="12.75">
      <c r="A2317" s="7" t="s">
        <v>2117</v>
      </c>
      <c r="B2317" s="8" t="s">
        <v>1959</v>
      </c>
      <c r="C2317" s="33">
        <v>5598</v>
      </c>
      <c r="D2317" s="9">
        <v>4380314</v>
      </c>
      <c r="E2317" s="35">
        <v>10964851</v>
      </c>
      <c r="F2317" s="10">
        <v>18946885</v>
      </c>
      <c r="G2317" s="11">
        <v>34292050</v>
      </c>
      <c r="H2317" s="9">
        <v>5538279</v>
      </c>
      <c r="I2317" s="35">
        <v>10780403</v>
      </c>
      <c r="J2317" s="10">
        <v>18946885</v>
      </c>
      <c r="K2317" s="12">
        <v>35265567</v>
      </c>
      <c r="L2317" s="12">
        <v>69557617</v>
      </c>
      <c r="M2317" s="14">
        <v>2625016</v>
      </c>
      <c r="Q2317" s="28"/>
    </row>
    <row r="2318" spans="1:17" ht="12.75">
      <c r="A2318" s="7" t="s">
        <v>2336</v>
      </c>
      <c r="B2318" s="8" t="s">
        <v>2330</v>
      </c>
      <c r="C2318" s="33">
        <v>5158</v>
      </c>
      <c r="D2318" s="9">
        <v>122281</v>
      </c>
      <c r="E2318" s="35">
        <v>69738</v>
      </c>
      <c r="F2318" s="10">
        <v>4229</v>
      </c>
      <c r="G2318" s="11">
        <v>196248</v>
      </c>
      <c r="H2318" s="9">
        <v>27667</v>
      </c>
      <c r="I2318" s="35">
        <v>31714</v>
      </c>
      <c r="J2318" s="10">
        <v>4229</v>
      </c>
      <c r="K2318" s="12">
        <v>63610</v>
      </c>
      <c r="L2318" s="12">
        <v>259858</v>
      </c>
      <c r="M2318" s="14">
        <v>587924</v>
      </c>
      <c r="N2318" s="27" t="s">
        <v>1960</v>
      </c>
      <c r="O2318" s="27" t="s">
        <v>2343</v>
      </c>
      <c r="Q2318" s="28"/>
    </row>
    <row r="2319" spans="1:17" ht="12.75">
      <c r="A2319" s="7" t="s">
        <v>1618</v>
      </c>
      <c r="B2319" s="8" t="s">
        <v>1552</v>
      </c>
      <c r="C2319" s="33">
        <v>2133</v>
      </c>
      <c r="D2319" s="9">
        <v>95777</v>
      </c>
      <c r="E2319" s="35">
        <v>127607</v>
      </c>
      <c r="F2319" s="10">
        <v>1461.5</v>
      </c>
      <c r="G2319" s="11">
        <v>224845.5</v>
      </c>
      <c r="H2319" s="9">
        <v>102167</v>
      </c>
      <c r="I2319" s="35">
        <v>155393</v>
      </c>
      <c r="J2319" s="10">
        <v>1461.5</v>
      </c>
      <c r="K2319" s="12">
        <v>259021.5</v>
      </c>
      <c r="L2319" s="12">
        <v>483867</v>
      </c>
      <c r="M2319" s="14" t="s">
        <v>1179</v>
      </c>
      <c r="Q2319" s="28"/>
    </row>
    <row r="2320" spans="1:17" ht="12.75">
      <c r="A2320" s="7" t="s">
        <v>188</v>
      </c>
      <c r="B2320" s="8" t="s">
        <v>186</v>
      </c>
      <c r="C2320" s="33">
        <v>1455</v>
      </c>
      <c r="D2320" s="9">
        <v>58578</v>
      </c>
      <c r="E2320" s="35">
        <v>126549</v>
      </c>
      <c r="F2320" s="10">
        <v>66592.5</v>
      </c>
      <c r="G2320" s="11">
        <v>251719.5</v>
      </c>
      <c r="H2320" s="9">
        <v>64930</v>
      </c>
      <c r="I2320" s="35">
        <v>126494</v>
      </c>
      <c r="J2320" s="10">
        <v>66592.5</v>
      </c>
      <c r="K2320" s="12">
        <v>258016.5</v>
      </c>
      <c r="L2320" s="12">
        <v>509736</v>
      </c>
      <c r="M2320" s="14" t="s">
        <v>1179</v>
      </c>
      <c r="P2320" s="27" t="s">
        <v>1960</v>
      </c>
      <c r="Q2320" s="28"/>
    </row>
    <row r="2321" spans="1:17" ht="12.75">
      <c r="A2321" s="7" t="s">
        <v>258</v>
      </c>
      <c r="B2321" s="8" t="s">
        <v>186</v>
      </c>
      <c r="C2321" s="33">
        <v>1402</v>
      </c>
      <c r="D2321" s="9">
        <v>375217</v>
      </c>
      <c r="E2321" s="35">
        <v>888488</v>
      </c>
      <c r="F2321" s="10">
        <v>705056</v>
      </c>
      <c r="G2321" s="11">
        <v>1968761</v>
      </c>
      <c r="H2321" s="9">
        <v>343901</v>
      </c>
      <c r="I2321" s="35">
        <v>905604</v>
      </c>
      <c r="J2321" s="10">
        <v>705056</v>
      </c>
      <c r="K2321" s="12">
        <v>1954561</v>
      </c>
      <c r="L2321" s="12">
        <v>3923322</v>
      </c>
      <c r="M2321" s="14">
        <v>390315</v>
      </c>
      <c r="Q2321" s="28"/>
    </row>
    <row r="2322" spans="1:17" ht="12.75">
      <c r="A2322" s="7" t="s">
        <v>259</v>
      </c>
      <c r="B2322" s="8" t="s">
        <v>186</v>
      </c>
      <c r="C2322" s="33">
        <v>1403</v>
      </c>
      <c r="D2322" s="9">
        <v>6518</v>
      </c>
      <c r="E2322" s="35">
        <v>6393</v>
      </c>
      <c r="F2322" s="10">
        <v>20051.5</v>
      </c>
      <c r="G2322" s="11">
        <v>32962.5</v>
      </c>
      <c r="H2322" s="9">
        <v>8312</v>
      </c>
      <c r="I2322" s="35">
        <v>7281</v>
      </c>
      <c r="J2322" s="10">
        <v>20051.5</v>
      </c>
      <c r="K2322" s="12">
        <v>35644.5</v>
      </c>
      <c r="L2322" s="12">
        <v>68607</v>
      </c>
      <c r="M2322" s="14" t="s">
        <v>1179</v>
      </c>
      <c r="Q2322" s="28"/>
    </row>
    <row r="2323" spans="1:17" ht="12.75">
      <c r="A2323" s="7" t="s">
        <v>260</v>
      </c>
      <c r="B2323" s="8" t="s">
        <v>186</v>
      </c>
      <c r="C2323" s="33">
        <v>1456</v>
      </c>
      <c r="D2323" s="9">
        <v>13</v>
      </c>
      <c r="E2323" s="35">
        <v>33</v>
      </c>
      <c r="F2323" s="10">
        <v>15</v>
      </c>
      <c r="G2323" s="11">
        <v>61</v>
      </c>
      <c r="H2323" s="9">
        <v>14</v>
      </c>
      <c r="I2323" s="35">
        <v>41</v>
      </c>
      <c r="J2323" s="10">
        <v>15</v>
      </c>
      <c r="K2323" s="12">
        <v>70</v>
      </c>
      <c r="L2323" s="12">
        <v>131</v>
      </c>
      <c r="M2323" s="14" t="s">
        <v>1179</v>
      </c>
      <c r="Q2323" s="28"/>
    </row>
    <row r="2324" spans="1:17" ht="12.75">
      <c r="A2324" s="7" t="s">
        <v>88</v>
      </c>
      <c r="B2324" s="8" t="s">
        <v>87</v>
      </c>
      <c r="C2324" s="33">
        <v>7057</v>
      </c>
      <c r="D2324" s="9">
        <v>5861</v>
      </c>
      <c r="E2324" s="35">
        <v>10146</v>
      </c>
      <c r="F2324" s="10">
        <v>6768</v>
      </c>
      <c r="G2324" s="11">
        <v>22775</v>
      </c>
      <c r="H2324" s="9">
        <v>13038</v>
      </c>
      <c r="I2324" s="35">
        <v>10161</v>
      </c>
      <c r="J2324" s="10">
        <v>6768</v>
      </c>
      <c r="K2324" s="12">
        <v>29967</v>
      </c>
      <c r="L2324" s="12">
        <v>52742</v>
      </c>
      <c r="M2324" s="14" t="s">
        <v>1179</v>
      </c>
      <c r="P2324" s="27" t="s">
        <v>1960</v>
      </c>
      <c r="Q2324" s="28"/>
    </row>
    <row r="2325" spans="1:17" ht="12.75">
      <c r="A2325" s="7" t="s">
        <v>177</v>
      </c>
      <c r="B2325" s="8" t="s">
        <v>87</v>
      </c>
      <c r="C2325" s="33">
        <v>6095</v>
      </c>
      <c r="D2325" s="9">
        <v>5549</v>
      </c>
      <c r="E2325" s="35">
        <v>5259</v>
      </c>
      <c r="F2325" s="10">
        <v>22948</v>
      </c>
      <c r="G2325" s="11">
        <v>33756</v>
      </c>
      <c r="H2325" s="9">
        <v>9350</v>
      </c>
      <c r="I2325" s="35">
        <v>5720</v>
      </c>
      <c r="J2325" s="10">
        <v>22948</v>
      </c>
      <c r="K2325" s="12">
        <v>38018</v>
      </c>
      <c r="L2325" s="12">
        <v>71774</v>
      </c>
      <c r="M2325" s="14" t="s">
        <v>1179</v>
      </c>
      <c r="Q2325" s="28"/>
    </row>
    <row r="2326" spans="1:17" ht="12.75">
      <c r="A2326" s="7" t="s">
        <v>1026</v>
      </c>
      <c r="B2326" s="8" t="s">
        <v>965</v>
      </c>
      <c r="C2326" s="33">
        <v>3796</v>
      </c>
      <c r="D2326" s="9">
        <v>3453</v>
      </c>
      <c r="E2326" s="35">
        <v>2937</v>
      </c>
      <c r="F2326" s="10">
        <v>3162.5</v>
      </c>
      <c r="G2326" s="11">
        <v>9552.5</v>
      </c>
      <c r="H2326" s="9">
        <v>3161</v>
      </c>
      <c r="I2326" s="35">
        <v>2937</v>
      </c>
      <c r="J2326" s="10">
        <v>3162.5</v>
      </c>
      <c r="K2326" s="12">
        <v>9260.5</v>
      </c>
      <c r="L2326" s="12">
        <v>18813</v>
      </c>
      <c r="M2326" s="14" t="s">
        <v>1179</v>
      </c>
      <c r="Q2326" s="28"/>
    </row>
    <row r="2327" spans="1:17" ht="12.75">
      <c r="A2327" s="7" t="s">
        <v>1631</v>
      </c>
      <c r="B2327" s="8" t="s">
        <v>1621</v>
      </c>
      <c r="C2327" s="33">
        <v>8589</v>
      </c>
      <c r="D2327" s="9">
        <v>11265</v>
      </c>
      <c r="E2327" s="35">
        <v>12863</v>
      </c>
      <c r="F2327" s="10">
        <v>826</v>
      </c>
      <c r="G2327" s="11">
        <v>24954</v>
      </c>
      <c r="H2327" s="9">
        <v>10905</v>
      </c>
      <c r="I2327" s="35">
        <v>12068</v>
      </c>
      <c r="J2327" s="10">
        <v>826</v>
      </c>
      <c r="K2327" s="12">
        <v>23799</v>
      </c>
      <c r="L2327" s="12">
        <v>48753</v>
      </c>
      <c r="M2327" s="14" t="s">
        <v>1179</v>
      </c>
      <c r="Q2327" s="28"/>
    </row>
    <row r="2328" spans="1:17" ht="12.75">
      <c r="A2328" s="7" t="s">
        <v>1510</v>
      </c>
      <c r="B2328" s="8" t="s">
        <v>1275</v>
      </c>
      <c r="C2328" s="33">
        <v>1357</v>
      </c>
      <c r="D2328" s="9">
        <v>1741</v>
      </c>
      <c r="E2328" s="35">
        <v>900</v>
      </c>
      <c r="F2328" s="10">
        <v>2374</v>
      </c>
      <c r="G2328" s="11">
        <v>5015</v>
      </c>
      <c r="H2328" s="9">
        <v>1648</v>
      </c>
      <c r="I2328" s="35">
        <v>917</v>
      </c>
      <c r="J2328" s="10">
        <v>2374</v>
      </c>
      <c r="K2328" s="12">
        <v>4939</v>
      </c>
      <c r="L2328" s="12">
        <v>9954</v>
      </c>
      <c r="M2328" s="14" t="s">
        <v>1179</v>
      </c>
      <c r="Q2328" s="28"/>
    </row>
    <row r="2329" spans="1:17" ht="12.75">
      <c r="A2329" s="7" t="s">
        <v>79</v>
      </c>
      <c r="B2329" s="8" t="s">
        <v>29</v>
      </c>
      <c r="C2329" s="33">
        <v>6859</v>
      </c>
      <c r="D2329" s="9">
        <v>220</v>
      </c>
      <c r="E2329" s="35">
        <v>3084</v>
      </c>
      <c r="F2329" s="10">
        <v>2726</v>
      </c>
      <c r="G2329" s="11">
        <v>6030</v>
      </c>
      <c r="H2329" s="9">
        <v>1725</v>
      </c>
      <c r="I2329" s="35">
        <v>4208</v>
      </c>
      <c r="J2329" s="10">
        <v>2726</v>
      </c>
      <c r="K2329" s="12">
        <v>8659</v>
      </c>
      <c r="L2329" s="12">
        <v>14689</v>
      </c>
      <c r="M2329" s="14" t="s">
        <v>1179</v>
      </c>
      <c r="Q2329" s="28"/>
    </row>
    <row r="2330" spans="1:17" ht="12.75">
      <c r="A2330" s="7" t="s">
        <v>568</v>
      </c>
      <c r="B2330" s="8" t="s">
        <v>1926</v>
      </c>
      <c r="C2330" s="33">
        <v>8509</v>
      </c>
      <c r="D2330" s="9">
        <v>7749</v>
      </c>
      <c r="E2330" s="35">
        <v>8799</v>
      </c>
      <c r="F2330" s="10">
        <v>4826.5</v>
      </c>
      <c r="G2330" s="11">
        <v>21374.5</v>
      </c>
      <c r="H2330" s="9">
        <v>8734</v>
      </c>
      <c r="I2330" s="35">
        <v>11620</v>
      </c>
      <c r="J2330" s="10">
        <v>4826.5</v>
      </c>
      <c r="K2330" s="12">
        <v>25180.5</v>
      </c>
      <c r="L2330" s="12">
        <v>46555</v>
      </c>
      <c r="M2330" s="14" t="s">
        <v>1179</v>
      </c>
      <c r="Q2330" s="28"/>
    </row>
    <row r="2331" spans="1:17" ht="12.75">
      <c r="A2331" s="7" t="s">
        <v>178</v>
      </c>
      <c r="B2331" s="8" t="s">
        <v>87</v>
      </c>
      <c r="C2331" s="33">
        <v>6073</v>
      </c>
      <c r="D2331" s="9">
        <v>11575</v>
      </c>
      <c r="E2331" s="35">
        <v>8858</v>
      </c>
      <c r="F2331" s="10">
        <v>24098.5</v>
      </c>
      <c r="G2331" s="11">
        <v>44531.5</v>
      </c>
      <c r="H2331" s="9">
        <v>15632</v>
      </c>
      <c r="I2331" s="35">
        <v>9447</v>
      </c>
      <c r="J2331" s="10">
        <v>24098.5</v>
      </c>
      <c r="K2331" s="12">
        <v>49177.5</v>
      </c>
      <c r="L2331" s="12">
        <v>93709</v>
      </c>
      <c r="M2331" s="14" t="s">
        <v>1179</v>
      </c>
      <c r="Q2331" s="28"/>
    </row>
    <row r="2332" spans="1:17" ht="12.75">
      <c r="A2332" s="7" t="s">
        <v>2510</v>
      </c>
      <c r="B2332" s="8" t="s">
        <v>2330</v>
      </c>
      <c r="C2332" s="33">
        <v>5128</v>
      </c>
      <c r="D2332" s="9">
        <v>116701.041</v>
      </c>
      <c r="E2332" s="35">
        <v>106269.102</v>
      </c>
      <c r="F2332" s="10">
        <v>671673.6995</v>
      </c>
      <c r="G2332" s="11">
        <v>894643.8425</v>
      </c>
      <c r="H2332" s="9">
        <v>109092.23</v>
      </c>
      <c r="I2332" s="35">
        <v>107057.114</v>
      </c>
      <c r="J2332" s="10">
        <v>671673.6995</v>
      </c>
      <c r="K2332" s="12">
        <v>887823.0434999999</v>
      </c>
      <c r="L2332" s="12">
        <v>1782466.886</v>
      </c>
      <c r="M2332" s="14" t="s">
        <v>1179</v>
      </c>
      <c r="Q2332" s="28"/>
    </row>
    <row r="2333" spans="1:17" ht="12.75">
      <c r="A2333" s="7" t="s">
        <v>1273</v>
      </c>
      <c r="B2333" s="8" t="s">
        <v>1265</v>
      </c>
      <c r="C2333" s="33">
        <v>1940</v>
      </c>
      <c r="D2333" s="9">
        <v>55082</v>
      </c>
      <c r="E2333" s="35">
        <v>115632</v>
      </c>
      <c r="F2333" s="10">
        <v>136720.5</v>
      </c>
      <c r="G2333" s="11">
        <v>307434.5</v>
      </c>
      <c r="H2333" s="9">
        <v>60007</v>
      </c>
      <c r="I2333" s="35">
        <v>115757</v>
      </c>
      <c r="J2333" s="10">
        <v>136720.5</v>
      </c>
      <c r="K2333" s="12">
        <v>312484.5</v>
      </c>
      <c r="L2333" s="12">
        <v>619919</v>
      </c>
      <c r="M2333" s="14">
        <v>110</v>
      </c>
      <c r="Q2333" s="28"/>
    </row>
    <row r="2334" spans="1:17" ht="12.75">
      <c r="A2334" s="7" t="s">
        <v>1511</v>
      </c>
      <c r="B2334" s="8" t="s">
        <v>1275</v>
      </c>
      <c r="C2334" s="33">
        <v>4690</v>
      </c>
      <c r="D2334" s="9">
        <v>47382</v>
      </c>
      <c r="E2334" s="35">
        <v>85953</v>
      </c>
      <c r="F2334" s="10">
        <v>23732</v>
      </c>
      <c r="G2334" s="11">
        <v>157067</v>
      </c>
      <c r="H2334" s="9">
        <v>44771</v>
      </c>
      <c r="I2334" s="35">
        <v>89501</v>
      </c>
      <c r="J2334" s="10">
        <v>23732</v>
      </c>
      <c r="K2334" s="12">
        <v>158004</v>
      </c>
      <c r="L2334" s="12">
        <v>315071</v>
      </c>
      <c r="M2334" s="14" t="s">
        <v>1179</v>
      </c>
      <c r="Q2334" s="28"/>
    </row>
    <row r="2335" spans="1:17" ht="12.75">
      <c r="A2335" s="7" t="s">
        <v>1512</v>
      </c>
      <c r="B2335" s="8" t="s">
        <v>1275</v>
      </c>
      <c r="C2335" s="33">
        <v>4434</v>
      </c>
      <c r="D2335" s="9">
        <v>10511</v>
      </c>
      <c r="E2335" s="35">
        <v>14565</v>
      </c>
      <c r="F2335" s="10">
        <v>919.5</v>
      </c>
      <c r="G2335" s="11">
        <v>25995.5</v>
      </c>
      <c r="H2335" s="9">
        <v>11991</v>
      </c>
      <c r="I2335" s="35">
        <v>15230</v>
      </c>
      <c r="J2335" s="10">
        <v>919.5</v>
      </c>
      <c r="K2335" s="12">
        <v>28140.5</v>
      </c>
      <c r="L2335" s="12">
        <v>54136</v>
      </c>
      <c r="M2335" s="14" t="s">
        <v>1179</v>
      </c>
      <c r="Q2335" s="28"/>
    </row>
    <row r="2336" spans="1:17" ht="12.75">
      <c r="A2336" s="7" t="s">
        <v>179</v>
      </c>
      <c r="B2336" s="8" t="s">
        <v>87</v>
      </c>
      <c r="C2336" s="33">
        <v>6183</v>
      </c>
      <c r="D2336" s="9">
        <v>194046</v>
      </c>
      <c r="E2336" s="35">
        <v>268313</v>
      </c>
      <c r="F2336" s="10">
        <v>315796</v>
      </c>
      <c r="G2336" s="11">
        <v>778155</v>
      </c>
      <c r="H2336" s="9">
        <v>183169</v>
      </c>
      <c r="I2336" s="35">
        <v>265632</v>
      </c>
      <c r="J2336" s="10">
        <v>315796</v>
      </c>
      <c r="K2336" s="12">
        <v>764597</v>
      </c>
      <c r="L2336" s="12">
        <v>1542752</v>
      </c>
      <c r="M2336" s="14">
        <v>40534</v>
      </c>
      <c r="Q2336" s="28"/>
    </row>
    <row r="2337" spans="1:17" ht="12.75">
      <c r="A2337" s="7" t="s">
        <v>180</v>
      </c>
      <c r="B2337" s="8" t="s">
        <v>87</v>
      </c>
      <c r="C2337" s="33">
        <v>6096</v>
      </c>
      <c r="D2337" s="9">
        <v>32054</v>
      </c>
      <c r="E2337" s="35">
        <v>47573</v>
      </c>
      <c r="F2337" s="10">
        <v>90981.5</v>
      </c>
      <c r="G2337" s="11">
        <v>170608.5</v>
      </c>
      <c r="H2337" s="9">
        <v>34849</v>
      </c>
      <c r="I2337" s="35">
        <v>47609</v>
      </c>
      <c r="J2337" s="10">
        <v>90981.5</v>
      </c>
      <c r="K2337" s="12">
        <v>173439.5</v>
      </c>
      <c r="L2337" s="12">
        <v>344048</v>
      </c>
      <c r="M2337" s="14" t="s">
        <v>1179</v>
      </c>
      <c r="Q2337" s="28"/>
    </row>
    <row r="2338" spans="1:17" ht="12.75">
      <c r="A2338" s="7" t="s">
        <v>1227</v>
      </c>
      <c r="B2338" s="8" t="s">
        <v>1032</v>
      </c>
      <c r="C2338" s="33">
        <v>1347</v>
      </c>
      <c r="D2338" s="9">
        <v>14640</v>
      </c>
      <c r="E2338" s="35">
        <v>19722</v>
      </c>
      <c r="F2338" s="10">
        <v>3863.5</v>
      </c>
      <c r="G2338" s="11">
        <v>38225.5</v>
      </c>
      <c r="H2338" s="9">
        <v>15238</v>
      </c>
      <c r="I2338" s="35">
        <v>19779</v>
      </c>
      <c r="J2338" s="10">
        <v>3863.5</v>
      </c>
      <c r="K2338" s="12">
        <v>38880.5</v>
      </c>
      <c r="L2338" s="12">
        <v>77106</v>
      </c>
      <c r="M2338" s="14" t="s">
        <v>1179</v>
      </c>
      <c r="Q2338" s="28"/>
    </row>
    <row r="2339" spans="1:17" ht="12.75">
      <c r="A2339" s="7" t="s">
        <v>261</v>
      </c>
      <c r="B2339" s="8" t="s">
        <v>186</v>
      </c>
      <c r="C2339" s="33">
        <v>1423</v>
      </c>
      <c r="D2339" s="9">
        <v>87137.766</v>
      </c>
      <c r="E2339" s="35">
        <v>185028.377</v>
      </c>
      <c r="F2339" s="10">
        <v>261761.8005</v>
      </c>
      <c r="G2339" s="11">
        <v>533927.9435</v>
      </c>
      <c r="H2339" s="9">
        <v>86345.808</v>
      </c>
      <c r="I2339" s="35">
        <v>186212.747</v>
      </c>
      <c r="J2339" s="10">
        <v>261761.8005</v>
      </c>
      <c r="K2339" s="12">
        <v>534320.3555000001</v>
      </c>
      <c r="L2339" s="12">
        <v>1068248.299</v>
      </c>
      <c r="M2339" s="14" t="s">
        <v>1179</v>
      </c>
      <c r="Q2339" s="28"/>
    </row>
    <row r="2340" spans="1:17" ht="12.75">
      <c r="A2340" s="7" t="s">
        <v>290</v>
      </c>
      <c r="B2340" s="8" t="s">
        <v>268</v>
      </c>
      <c r="C2340" s="33">
        <v>1509</v>
      </c>
      <c r="D2340" s="9">
        <v>10596.363</v>
      </c>
      <c r="E2340" s="35">
        <v>51688.661</v>
      </c>
      <c r="F2340" s="10">
        <v>6886.66</v>
      </c>
      <c r="G2340" s="11">
        <v>69171.684</v>
      </c>
      <c r="H2340" s="9">
        <v>20453.224</v>
      </c>
      <c r="I2340" s="35">
        <v>51728.661</v>
      </c>
      <c r="J2340" s="10">
        <v>6886.66</v>
      </c>
      <c r="K2340" s="12">
        <v>79068.545</v>
      </c>
      <c r="L2340" s="12">
        <v>148240.229</v>
      </c>
      <c r="M2340" s="14" t="s">
        <v>1179</v>
      </c>
      <c r="Q2340" s="28"/>
    </row>
    <row r="2341" spans="1:17" ht="12.75">
      <c r="A2341" s="7" t="s">
        <v>916</v>
      </c>
      <c r="B2341" s="8" t="s">
        <v>597</v>
      </c>
      <c r="C2341" s="33">
        <v>9673</v>
      </c>
      <c r="D2341" s="9">
        <v>41836</v>
      </c>
      <c r="E2341" s="35">
        <v>21061</v>
      </c>
      <c r="F2341" s="10">
        <v>15910</v>
      </c>
      <c r="G2341" s="11">
        <v>78807</v>
      </c>
      <c r="H2341" s="9">
        <v>44063</v>
      </c>
      <c r="I2341" s="35">
        <v>21067</v>
      </c>
      <c r="J2341" s="10">
        <v>15910</v>
      </c>
      <c r="K2341" s="12">
        <v>81040</v>
      </c>
      <c r="L2341" s="12">
        <v>159847</v>
      </c>
      <c r="M2341" s="14" t="s">
        <v>1179</v>
      </c>
      <c r="Q2341" s="28"/>
    </row>
    <row r="2342" spans="1:17" ht="12.75">
      <c r="A2342" s="7" t="s">
        <v>291</v>
      </c>
      <c r="B2342" s="8" t="s">
        <v>268</v>
      </c>
      <c r="C2342" s="33">
        <v>1466</v>
      </c>
      <c r="D2342" s="9">
        <v>41521</v>
      </c>
      <c r="E2342" s="35">
        <v>71556</v>
      </c>
      <c r="F2342" s="10">
        <v>77752.5</v>
      </c>
      <c r="G2342" s="11">
        <v>190829.5</v>
      </c>
      <c r="H2342" s="9">
        <v>36245</v>
      </c>
      <c r="I2342" s="35">
        <v>72226</v>
      </c>
      <c r="J2342" s="10">
        <v>77752.5</v>
      </c>
      <c r="K2342" s="12">
        <v>186223.5</v>
      </c>
      <c r="L2342" s="12">
        <v>377053</v>
      </c>
      <c r="M2342" s="14" t="s">
        <v>1179</v>
      </c>
      <c r="Q2342" s="28"/>
    </row>
    <row r="2343" spans="1:17" ht="12.75">
      <c r="A2343" s="7" t="s">
        <v>569</v>
      </c>
      <c r="B2343" s="8" t="s">
        <v>1926</v>
      </c>
      <c r="C2343" s="33">
        <v>2681</v>
      </c>
      <c r="D2343" s="9">
        <v>741</v>
      </c>
      <c r="E2343" s="35">
        <v>358</v>
      </c>
      <c r="F2343" s="10">
        <v>46</v>
      </c>
      <c r="G2343" s="11">
        <v>1145</v>
      </c>
      <c r="H2343" s="9">
        <v>756</v>
      </c>
      <c r="I2343" s="35">
        <v>359</v>
      </c>
      <c r="J2343" s="10">
        <v>46</v>
      </c>
      <c r="K2343" s="12">
        <v>1161</v>
      </c>
      <c r="L2343" s="12">
        <v>2306</v>
      </c>
      <c r="M2343" s="14" t="s">
        <v>1179</v>
      </c>
      <c r="Q2343" s="28"/>
    </row>
    <row r="2344" spans="1:17" ht="12.75">
      <c r="A2344" s="7" t="s">
        <v>1909</v>
      </c>
      <c r="B2344" s="8" t="s">
        <v>1621</v>
      </c>
      <c r="C2344" s="33">
        <v>2266</v>
      </c>
      <c r="D2344" s="9">
        <v>6539</v>
      </c>
      <c r="E2344" s="35">
        <v>5909</v>
      </c>
      <c r="F2344" s="10">
        <v>287</v>
      </c>
      <c r="G2344" s="11">
        <v>12735</v>
      </c>
      <c r="H2344" s="9">
        <v>5080</v>
      </c>
      <c r="I2344" s="35">
        <v>5692</v>
      </c>
      <c r="J2344" s="10">
        <v>287</v>
      </c>
      <c r="K2344" s="12">
        <v>11059</v>
      </c>
      <c r="L2344" s="12">
        <v>23794</v>
      </c>
      <c r="M2344" s="14" t="s">
        <v>1179</v>
      </c>
      <c r="Q2344" s="28"/>
    </row>
    <row r="2345" spans="1:17" ht="12.75">
      <c r="A2345" s="7" t="s">
        <v>193</v>
      </c>
      <c r="B2345" s="8" t="s">
        <v>186</v>
      </c>
      <c r="C2345" s="33">
        <v>8875</v>
      </c>
      <c r="D2345" s="9">
        <v>6252</v>
      </c>
      <c r="E2345" s="35">
        <v>11314</v>
      </c>
      <c r="F2345" s="10">
        <v>11357</v>
      </c>
      <c r="G2345" s="11">
        <v>28923</v>
      </c>
      <c r="H2345" s="9">
        <v>14554</v>
      </c>
      <c r="I2345" s="35">
        <v>15134</v>
      </c>
      <c r="J2345" s="10">
        <v>11357</v>
      </c>
      <c r="K2345" s="12">
        <v>41045</v>
      </c>
      <c r="L2345" s="12">
        <v>69968</v>
      </c>
      <c r="M2345" s="14" t="s">
        <v>1179</v>
      </c>
      <c r="Q2345" s="28"/>
    </row>
    <row r="2346" spans="1:17" ht="12.75">
      <c r="A2346" s="7" t="s">
        <v>2118</v>
      </c>
      <c r="B2346" s="8" t="s">
        <v>1959</v>
      </c>
      <c r="C2346" s="33">
        <v>5684</v>
      </c>
      <c r="D2346" s="9">
        <v>108828</v>
      </c>
      <c r="E2346" s="35">
        <v>150206</v>
      </c>
      <c r="F2346" s="10">
        <v>228543</v>
      </c>
      <c r="G2346" s="11">
        <v>487577</v>
      </c>
      <c r="H2346" s="9">
        <v>108040</v>
      </c>
      <c r="I2346" s="35">
        <v>150320</v>
      </c>
      <c r="J2346" s="10">
        <v>228543</v>
      </c>
      <c r="K2346" s="12">
        <v>486903</v>
      </c>
      <c r="L2346" s="12">
        <v>974480</v>
      </c>
      <c r="M2346" s="14" t="s">
        <v>1179</v>
      </c>
      <c r="Q2346" s="28"/>
    </row>
    <row r="2347" spans="1:17" ht="12.75">
      <c r="A2347" s="7" t="s">
        <v>917</v>
      </c>
      <c r="B2347" s="8" t="s">
        <v>597</v>
      </c>
      <c r="C2347" s="33">
        <v>9250</v>
      </c>
      <c r="D2347" s="9">
        <v>15311</v>
      </c>
      <c r="E2347" s="35">
        <v>13136</v>
      </c>
      <c r="F2347" s="10">
        <v>10105.5</v>
      </c>
      <c r="G2347" s="11">
        <v>38552.5</v>
      </c>
      <c r="H2347" s="9">
        <v>19132</v>
      </c>
      <c r="I2347" s="35">
        <v>13141</v>
      </c>
      <c r="J2347" s="10">
        <v>10105.5</v>
      </c>
      <c r="K2347" s="12">
        <v>42378.5</v>
      </c>
      <c r="L2347" s="12">
        <v>80931</v>
      </c>
      <c r="M2347" s="14" t="s">
        <v>1179</v>
      </c>
      <c r="Q2347" s="28"/>
    </row>
    <row r="2348" spans="1:17" ht="12.75">
      <c r="A2348" s="7" t="s">
        <v>2316</v>
      </c>
      <c r="B2348" s="8" t="s">
        <v>2159</v>
      </c>
      <c r="C2348" s="33">
        <v>5411</v>
      </c>
      <c r="D2348" s="9">
        <v>148685.464</v>
      </c>
      <c r="E2348" s="35">
        <v>106702.684</v>
      </c>
      <c r="F2348" s="10">
        <v>358351.012</v>
      </c>
      <c r="G2348" s="11">
        <v>613739.16</v>
      </c>
      <c r="H2348" s="9">
        <v>21205.251</v>
      </c>
      <c r="I2348" s="35">
        <v>98137.684</v>
      </c>
      <c r="J2348" s="10">
        <v>358351.012</v>
      </c>
      <c r="K2348" s="12">
        <v>477693.947</v>
      </c>
      <c r="L2348" s="12">
        <v>1091433.107</v>
      </c>
      <c r="M2348" s="14">
        <v>84222</v>
      </c>
      <c r="Q2348" s="28"/>
    </row>
    <row r="2349" spans="1:17" ht="12.75">
      <c r="A2349" s="7" t="s">
        <v>961</v>
      </c>
      <c r="B2349" s="8" t="s">
        <v>294</v>
      </c>
      <c r="C2349" s="33">
        <v>3174</v>
      </c>
      <c r="D2349" s="9">
        <v>63286.481</v>
      </c>
      <c r="E2349" s="35">
        <v>159222.874</v>
      </c>
      <c r="F2349" s="10">
        <v>138156.3475</v>
      </c>
      <c r="G2349" s="11">
        <v>360665.7025</v>
      </c>
      <c r="H2349" s="9">
        <v>56194.229</v>
      </c>
      <c r="I2349" s="35">
        <v>165476.262</v>
      </c>
      <c r="J2349" s="10">
        <v>138156.3475</v>
      </c>
      <c r="K2349" s="12">
        <v>359826.83849999995</v>
      </c>
      <c r="L2349" s="12">
        <v>720492.541</v>
      </c>
      <c r="M2349" s="14" t="s">
        <v>1179</v>
      </c>
      <c r="Q2349" s="28"/>
    </row>
    <row r="2350" spans="1:17" ht="12.75">
      <c r="A2350" s="7" t="s">
        <v>2511</v>
      </c>
      <c r="B2350" s="8" t="s">
        <v>2330</v>
      </c>
      <c r="C2350" s="33">
        <v>5086</v>
      </c>
      <c r="D2350" s="9">
        <v>58669.366</v>
      </c>
      <c r="E2350" s="35">
        <v>80913.805</v>
      </c>
      <c r="F2350" s="10">
        <v>214949.156</v>
      </c>
      <c r="G2350" s="11">
        <v>354532.327</v>
      </c>
      <c r="H2350" s="9">
        <v>43772.297</v>
      </c>
      <c r="I2350" s="35">
        <v>80862.805</v>
      </c>
      <c r="J2350" s="10">
        <v>214949.156</v>
      </c>
      <c r="K2350" s="12">
        <v>339584.258</v>
      </c>
      <c r="L2350" s="12">
        <v>694116.585</v>
      </c>
      <c r="M2350" s="14" t="s">
        <v>1179</v>
      </c>
      <c r="Q2350" s="28"/>
    </row>
    <row r="2351" spans="1:17" ht="12.75">
      <c r="A2351" s="7" t="s">
        <v>962</v>
      </c>
      <c r="B2351" s="8" t="s">
        <v>294</v>
      </c>
      <c r="C2351" s="33">
        <v>3188</v>
      </c>
      <c r="D2351" s="9">
        <v>34938.135</v>
      </c>
      <c r="E2351" s="35">
        <v>63029.391</v>
      </c>
      <c r="F2351" s="10">
        <v>268601.782</v>
      </c>
      <c r="G2351" s="11">
        <v>366569.308</v>
      </c>
      <c r="H2351" s="9">
        <v>24222.286</v>
      </c>
      <c r="I2351" s="35">
        <v>64787.346</v>
      </c>
      <c r="J2351" s="10">
        <v>268601.782</v>
      </c>
      <c r="K2351" s="12">
        <v>357611.414</v>
      </c>
      <c r="L2351" s="12">
        <v>724180.722</v>
      </c>
      <c r="M2351" s="14" t="s">
        <v>1179</v>
      </c>
      <c r="Q2351" s="28"/>
    </row>
    <row r="2352" spans="1:17" ht="12.75">
      <c r="A2352" s="7" t="s">
        <v>262</v>
      </c>
      <c r="B2352" s="8" t="s">
        <v>186</v>
      </c>
      <c r="C2352" s="33">
        <v>1421</v>
      </c>
      <c r="D2352" s="9">
        <v>53782.571</v>
      </c>
      <c r="E2352" s="35">
        <v>79990.787</v>
      </c>
      <c r="F2352" s="10">
        <v>150527.446</v>
      </c>
      <c r="G2352" s="11">
        <v>284300.804</v>
      </c>
      <c r="H2352" s="9">
        <v>98071.368</v>
      </c>
      <c r="I2352" s="35">
        <v>93253.199</v>
      </c>
      <c r="J2352" s="10">
        <v>150527.446</v>
      </c>
      <c r="K2352" s="12">
        <v>341852.013</v>
      </c>
      <c r="L2352" s="12">
        <v>626152.817</v>
      </c>
      <c r="M2352" s="14">
        <v>139492</v>
      </c>
      <c r="Q2352" s="28"/>
    </row>
    <row r="2353" spans="1:17" ht="12.75">
      <c r="A2353" s="7" t="s">
        <v>2157</v>
      </c>
      <c r="B2353" s="8" t="s">
        <v>2139</v>
      </c>
      <c r="C2353" s="33">
        <v>1525</v>
      </c>
      <c r="D2353" s="9">
        <v>90306.754</v>
      </c>
      <c r="E2353" s="35">
        <v>78430.411</v>
      </c>
      <c r="F2353" s="10">
        <v>263993.6865</v>
      </c>
      <c r="G2353" s="11">
        <v>432730.8515</v>
      </c>
      <c r="H2353" s="9">
        <v>20004.772</v>
      </c>
      <c r="I2353" s="35">
        <v>61571.199</v>
      </c>
      <c r="J2353" s="10">
        <v>263993.6865</v>
      </c>
      <c r="K2353" s="12">
        <v>345569.65750000003</v>
      </c>
      <c r="L2353" s="12">
        <v>778300.509</v>
      </c>
      <c r="M2353" s="14">
        <v>189040</v>
      </c>
      <c r="Q2353" s="28"/>
    </row>
    <row r="2354" spans="1:17" ht="12.75">
      <c r="A2354" s="7" t="s">
        <v>2548</v>
      </c>
      <c r="B2354" s="8" t="s">
        <v>2524</v>
      </c>
      <c r="C2354" s="33">
        <v>7466</v>
      </c>
      <c r="D2354" s="9">
        <v>28254</v>
      </c>
      <c r="E2354" s="35">
        <v>20010</v>
      </c>
      <c r="F2354" s="10">
        <v>87365</v>
      </c>
      <c r="G2354" s="11">
        <v>135629</v>
      </c>
      <c r="H2354" s="9">
        <v>29272</v>
      </c>
      <c r="I2354" s="35">
        <v>20082</v>
      </c>
      <c r="J2354" s="10">
        <v>87365</v>
      </c>
      <c r="K2354" s="12">
        <v>136719</v>
      </c>
      <c r="L2354" s="12">
        <v>272348</v>
      </c>
      <c r="M2354" s="14" t="s">
        <v>1179</v>
      </c>
      <c r="Q2354" s="28"/>
    </row>
    <row r="2355" spans="1:17" ht="12.75">
      <c r="A2355" s="7" t="s">
        <v>918</v>
      </c>
      <c r="B2355" s="8" t="s">
        <v>597</v>
      </c>
      <c r="C2355" s="33">
        <v>9564</v>
      </c>
      <c r="D2355" s="9">
        <v>29931</v>
      </c>
      <c r="E2355" s="35">
        <v>22836</v>
      </c>
      <c r="F2355" s="10">
        <v>22660</v>
      </c>
      <c r="G2355" s="11">
        <v>75427</v>
      </c>
      <c r="H2355" s="9">
        <v>33740</v>
      </c>
      <c r="I2355" s="35">
        <v>22843</v>
      </c>
      <c r="J2355" s="10">
        <v>22660</v>
      </c>
      <c r="K2355" s="12">
        <v>79243</v>
      </c>
      <c r="L2355" s="12">
        <v>154670</v>
      </c>
      <c r="M2355" s="14" t="s">
        <v>1179</v>
      </c>
      <c r="Q2355" s="28"/>
    </row>
    <row r="2356" spans="1:17" ht="12.75">
      <c r="A2356" s="7" t="s">
        <v>1619</v>
      </c>
      <c r="B2356" s="8" t="s">
        <v>1552</v>
      </c>
      <c r="C2356" s="33">
        <v>2201</v>
      </c>
      <c r="D2356" s="9">
        <v>59046</v>
      </c>
      <c r="E2356" s="35">
        <v>93501</v>
      </c>
      <c r="F2356" s="10">
        <v>733</v>
      </c>
      <c r="G2356" s="11">
        <v>153280</v>
      </c>
      <c r="H2356" s="9">
        <v>53828</v>
      </c>
      <c r="I2356" s="35">
        <v>87209</v>
      </c>
      <c r="J2356" s="10">
        <v>733</v>
      </c>
      <c r="K2356" s="12">
        <v>141770</v>
      </c>
      <c r="L2356" s="12">
        <v>295050</v>
      </c>
      <c r="M2356" s="14" t="s">
        <v>1179</v>
      </c>
      <c r="Q2356" s="28"/>
    </row>
    <row r="2357" spans="1:17" ht="12.75">
      <c r="A2357" s="7" t="s">
        <v>2512</v>
      </c>
      <c r="B2357" s="8" t="s">
        <v>2330</v>
      </c>
      <c r="C2357" s="33">
        <v>5129</v>
      </c>
      <c r="D2357" s="9">
        <v>41073</v>
      </c>
      <c r="E2357" s="35">
        <v>72599</v>
      </c>
      <c r="F2357" s="10">
        <v>134557</v>
      </c>
      <c r="G2357" s="11">
        <v>248229</v>
      </c>
      <c r="H2357" s="9">
        <v>38869</v>
      </c>
      <c r="I2357" s="35">
        <v>78383</v>
      </c>
      <c r="J2357" s="10">
        <v>134557</v>
      </c>
      <c r="K2357" s="12">
        <v>251809</v>
      </c>
      <c r="L2357" s="12">
        <v>500038</v>
      </c>
      <c r="M2357" s="14" t="s">
        <v>1179</v>
      </c>
      <c r="Q2357" s="28"/>
    </row>
    <row r="2358" spans="1:17" ht="12.75">
      <c r="A2358" s="7" t="s">
        <v>2317</v>
      </c>
      <c r="B2358" s="8" t="s">
        <v>2159</v>
      </c>
      <c r="C2358" s="33">
        <v>5438</v>
      </c>
      <c r="D2358" s="9">
        <v>79596.043</v>
      </c>
      <c r="E2358" s="35">
        <v>111820.413</v>
      </c>
      <c r="F2358" s="10">
        <v>353521.0555</v>
      </c>
      <c r="G2358" s="11">
        <v>544937.5115</v>
      </c>
      <c r="H2358" s="9">
        <v>65660.372</v>
      </c>
      <c r="I2358" s="35">
        <v>112136.333</v>
      </c>
      <c r="J2358" s="10">
        <v>353521.0555</v>
      </c>
      <c r="K2358" s="12">
        <v>531317.7605000001</v>
      </c>
      <c r="L2358" s="12">
        <v>1076255.272</v>
      </c>
      <c r="M2358" s="14">
        <v>21120</v>
      </c>
      <c r="Q2358" s="28"/>
    </row>
    <row r="2359" spans="1:17" ht="12.75">
      <c r="A2359" s="7" t="s">
        <v>292</v>
      </c>
      <c r="B2359" s="8" t="s">
        <v>268</v>
      </c>
      <c r="C2359" s="33">
        <v>3059</v>
      </c>
      <c r="D2359" s="9">
        <v>0</v>
      </c>
      <c r="E2359" s="35">
        <v>0</v>
      </c>
      <c r="F2359" s="10">
        <v>252</v>
      </c>
      <c r="G2359" s="11">
        <v>252</v>
      </c>
      <c r="H2359" s="9">
        <v>0</v>
      </c>
      <c r="I2359" s="35">
        <v>0</v>
      </c>
      <c r="J2359" s="10">
        <v>252</v>
      </c>
      <c r="K2359" s="12">
        <v>252</v>
      </c>
      <c r="L2359" s="12">
        <v>504</v>
      </c>
      <c r="M2359" s="14">
        <v>330</v>
      </c>
      <c r="Q2359" s="28"/>
    </row>
    <row r="2360" spans="1:17" ht="12.75">
      <c r="A2360" s="7" t="s">
        <v>23</v>
      </c>
      <c r="B2360" s="8" t="s">
        <v>2551</v>
      </c>
      <c r="C2360" s="33">
        <v>7329</v>
      </c>
      <c r="D2360" s="9">
        <v>3193</v>
      </c>
      <c r="E2360" s="35">
        <v>2540</v>
      </c>
      <c r="F2360" s="10">
        <v>246.5</v>
      </c>
      <c r="G2360" s="11">
        <v>5979.5</v>
      </c>
      <c r="H2360" s="9">
        <v>3935</v>
      </c>
      <c r="I2360" s="35">
        <v>2514</v>
      </c>
      <c r="J2360" s="10">
        <v>246.5</v>
      </c>
      <c r="K2360" s="12">
        <v>6695.5</v>
      </c>
      <c r="L2360" s="12">
        <v>12675</v>
      </c>
      <c r="M2360" s="14" t="s">
        <v>1179</v>
      </c>
      <c r="Q2360" s="28"/>
    </row>
    <row r="2361" spans="1:17" ht="12.75">
      <c r="A2361" s="7" t="s">
        <v>2513</v>
      </c>
      <c r="B2361" s="8" t="s">
        <v>2330</v>
      </c>
      <c r="C2361" s="33">
        <v>5242</v>
      </c>
      <c r="D2361" s="9">
        <v>9131</v>
      </c>
      <c r="E2361" s="35">
        <v>14401</v>
      </c>
      <c r="F2361" s="10">
        <v>25724</v>
      </c>
      <c r="G2361" s="11">
        <v>49256</v>
      </c>
      <c r="H2361" s="9">
        <v>8313</v>
      </c>
      <c r="I2361" s="35">
        <v>14535</v>
      </c>
      <c r="J2361" s="10">
        <v>25724</v>
      </c>
      <c r="K2361" s="12">
        <v>48572</v>
      </c>
      <c r="L2361" s="12">
        <v>97828</v>
      </c>
      <c r="M2361" s="14" t="s">
        <v>1179</v>
      </c>
      <c r="Q2361" s="28"/>
    </row>
    <row r="2362" spans="1:17" ht="12.75">
      <c r="A2362" s="7" t="s">
        <v>2318</v>
      </c>
      <c r="B2362" s="8" t="s">
        <v>2159</v>
      </c>
      <c r="C2362" s="33">
        <v>5293</v>
      </c>
      <c r="D2362" s="9">
        <v>14752.008</v>
      </c>
      <c r="E2362" s="35">
        <v>15160.068</v>
      </c>
      <c r="F2362" s="10">
        <v>12402.9765</v>
      </c>
      <c r="G2362" s="11">
        <v>42315.052500000005</v>
      </c>
      <c r="H2362" s="9">
        <v>8888.018</v>
      </c>
      <c r="I2362" s="35">
        <v>18919.068</v>
      </c>
      <c r="J2362" s="10">
        <v>12402.9765</v>
      </c>
      <c r="K2362" s="12">
        <v>40210.0625</v>
      </c>
      <c r="L2362" s="12">
        <v>82525.115</v>
      </c>
      <c r="M2362" s="14">
        <v>216</v>
      </c>
      <c r="Q2362" s="28"/>
    </row>
    <row r="2363" spans="1:17" ht="12.75">
      <c r="A2363" s="7" t="s">
        <v>2514</v>
      </c>
      <c r="B2363" s="8" t="s">
        <v>2330</v>
      </c>
      <c r="C2363" s="33">
        <v>5054</v>
      </c>
      <c r="D2363" s="9">
        <v>47048.853</v>
      </c>
      <c r="E2363" s="35">
        <v>53780</v>
      </c>
      <c r="F2363" s="10">
        <v>210872.4985</v>
      </c>
      <c r="G2363" s="11">
        <v>311701.3515</v>
      </c>
      <c r="H2363" s="9">
        <v>34154.565</v>
      </c>
      <c r="I2363" s="35">
        <v>62008.02</v>
      </c>
      <c r="J2363" s="10">
        <v>210872.4985</v>
      </c>
      <c r="K2363" s="12">
        <v>307035.08349999995</v>
      </c>
      <c r="L2363" s="12">
        <v>618736.435</v>
      </c>
      <c r="M2363" s="14" t="s">
        <v>1179</v>
      </c>
      <c r="Q2363" s="28"/>
    </row>
    <row r="2364" spans="1:17" ht="12.75">
      <c r="A2364" s="7" t="s">
        <v>2319</v>
      </c>
      <c r="B2364" s="8" t="s">
        <v>2159</v>
      </c>
      <c r="C2364" s="33">
        <v>5278</v>
      </c>
      <c r="D2364" s="9">
        <v>28799</v>
      </c>
      <c r="E2364" s="35">
        <v>65752</v>
      </c>
      <c r="F2364" s="10">
        <v>67324</v>
      </c>
      <c r="G2364" s="11">
        <v>161875</v>
      </c>
      <c r="H2364" s="9">
        <v>28089</v>
      </c>
      <c r="I2364" s="35">
        <v>67765</v>
      </c>
      <c r="J2364" s="10">
        <v>67324</v>
      </c>
      <c r="K2364" s="12">
        <v>163178</v>
      </c>
      <c r="L2364" s="12">
        <v>325053</v>
      </c>
      <c r="M2364" s="14" t="s">
        <v>1179</v>
      </c>
      <c r="Q2364" s="28"/>
    </row>
    <row r="2365" spans="1:17" ht="12.75">
      <c r="A2365" s="7" t="s">
        <v>1228</v>
      </c>
      <c r="B2365" s="8" t="s">
        <v>1032</v>
      </c>
      <c r="C2365" s="33">
        <v>5712</v>
      </c>
      <c r="D2365" s="9">
        <v>37639</v>
      </c>
      <c r="E2365" s="35">
        <v>51761</v>
      </c>
      <c r="F2365" s="10">
        <v>24251.5</v>
      </c>
      <c r="G2365" s="11">
        <v>113651.5</v>
      </c>
      <c r="H2365" s="9">
        <v>41000</v>
      </c>
      <c r="I2365" s="35">
        <v>52190</v>
      </c>
      <c r="J2365" s="10">
        <v>24251.5</v>
      </c>
      <c r="K2365" s="12">
        <v>117441.5</v>
      </c>
      <c r="L2365" s="12">
        <v>231093</v>
      </c>
      <c r="M2365" s="14">
        <v>131797</v>
      </c>
      <c r="Q2365" s="28"/>
    </row>
    <row r="2366" spans="1:17" ht="12.75">
      <c r="A2366" s="7" t="s">
        <v>2549</v>
      </c>
      <c r="B2366" s="8" t="s">
        <v>2524</v>
      </c>
      <c r="C2366" s="33">
        <v>7476</v>
      </c>
      <c r="D2366" s="9">
        <v>83004</v>
      </c>
      <c r="E2366" s="35">
        <v>101073</v>
      </c>
      <c r="F2366" s="10">
        <v>181779.5</v>
      </c>
      <c r="G2366" s="11">
        <v>365856.5</v>
      </c>
      <c r="H2366" s="9">
        <v>81136</v>
      </c>
      <c r="I2366" s="35">
        <v>101373</v>
      </c>
      <c r="J2366" s="10">
        <v>181779.5</v>
      </c>
      <c r="K2366" s="12">
        <v>364288.5</v>
      </c>
      <c r="L2366" s="12">
        <v>730145</v>
      </c>
      <c r="M2366" s="14" t="s">
        <v>1179</v>
      </c>
      <c r="Q2366" s="28"/>
    </row>
    <row r="2367" spans="1:17" ht="12.75">
      <c r="A2367" s="7" t="s">
        <v>2515</v>
      </c>
      <c r="B2367" s="8" t="s">
        <v>2330</v>
      </c>
      <c r="C2367" s="33">
        <v>5151</v>
      </c>
      <c r="D2367" s="9">
        <v>55579.463</v>
      </c>
      <c r="E2367" s="35">
        <v>75105.386</v>
      </c>
      <c r="F2367" s="10">
        <v>194755.069</v>
      </c>
      <c r="G2367" s="11">
        <v>325439.918</v>
      </c>
      <c r="H2367" s="9">
        <v>23854.027</v>
      </c>
      <c r="I2367" s="35">
        <v>81911.386</v>
      </c>
      <c r="J2367" s="10">
        <v>194755.069</v>
      </c>
      <c r="K2367" s="12">
        <v>300520.48199999996</v>
      </c>
      <c r="L2367" s="12">
        <v>625960.4</v>
      </c>
      <c r="M2367" s="14" t="s">
        <v>1179</v>
      </c>
      <c r="Q2367" s="28"/>
    </row>
    <row r="2368" spans="1:17" ht="12.75">
      <c r="A2368" s="7" t="s">
        <v>2516</v>
      </c>
      <c r="B2368" s="8" t="s">
        <v>2330</v>
      </c>
      <c r="C2368" s="33">
        <v>5030</v>
      </c>
      <c r="D2368" s="9">
        <v>1392</v>
      </c>
      <c r="E2368" s="35">
        <v>1589</v>
      </c>
      <c r="F2368" s="10">
        <v>5951.5</v>
      </c>
      <c r="G2368" s="11">
        <v>8932.5</v>
      </c>
      <c r="H2368" s="9">
        <v>1388</v>
      </c>
      <c r="I2368" s="35">
        <v>1761</v>
      </c>
      <c r="J2368" s="10">
        <v>5951.5</v>
      </c>
      <c r="K2368" s="12">
        <v>9100.5</v>
      </c>
      <c r="L2368" s="12">
        <v>18033</v>
      </c>
      <c r="M2368" s="14" t="s">
        <v>1179</v>
      </c>
      <c r="Q2368" s="28"/>
    </row>
    <row r="2369" spans="1:17" ht="12.75">
      <c r="A2369" s="7" t="s">
        <v>919</v>
      </c>
      <c r="B2369" s="8" t="s">
        <v>597</v>
      </c>
      <c r="C2369" s="33">
        <v>9231</v>
      </c>
      <c r="D2369" s="9">
        <v>5542</v>
      </c>
      <c r="E2369" s="35">
        <v>3553</v>
      </c>
      <c r="F2369" s="10">
        <v>2009.5</v>
      </c>
      <c r="G2369" s="11">
        <v>11104.5</v>
      </c>
      <c r="H2369" s="9">
        <v>8241</v>
      </c>
      <c r="I2369" s="35">
        <v>3556</v>
      </c>
      <c r="J2369" s="10">
        <v>2009.5</v>
      </c>
      <c r="K2369" s="12">
        <v>13806.5</v>
      </c>
      <c r="L2369" s="12">
        <v>24911</v>
      </c>
      <c r="M2369" s="14" t="s">
        <v>1179</v>
      </c>
      <c r="Q2369" s="28"/>
    </row>
    <row r="2370" spans="1:17" ht="12.75">
      <c r="A2370" s="7" t="s">
        <v>24</v>
      </c>
      <c r="B2370" s="8" t="s">
        <v>2551</v>
      </c>
      <c r="C2370" s="33">
        <v>7226</v>
      </c>
      <c r="D2370" s="9">
        <v>1111</v>
      </c>
      <c r="E2370" s="35">
        <v>1523</v>
      </c>
      <c r="F2370" s="10">
        <v>420</v>
      </c>
      <c r="G2370" s="11">
        <v>3054</v>
      </c>
      <c r="H2370" s="9">
        <v>1139</v>
      </c>
      <c r="I2370" s="35">
        <v>1560</v>
      </c>
      <c r="J2370" s="10">
        <v>420</v>
      </c>
      <c r="K2370" s="12">
        <v>3119</v>
      </c>
      <c r="L2370" s="12">
        <v>6173</v>
      </c>
      <c r="M2370" s="14">
        <v>925</v>
      </c>
      <c r="Q2370" s="28"/>
    </row>
    <row r="2371" spans="1:17" ht="12.75">
      <c r="A2371" s="7" t="s">
        <v>920</v>
      </c>
      <c r="B2371" s="8" t="s">
        <v>597</v>
      </c>
      <c r="C2371" s="33">
        <v>9998</v>
      </c>
      <c r="D2371" s="15">
        <v>107655</v>
      </c>
      <c r="E2371" s="35">
        <v>73499</v>
      </c>
      <c r="F2371" s="10">
        <v>67153</v>
      </c>
      <c r="G2371" s="11">
        <v>248307</v>
      </c>
      <c r="H2371" s="15">
        <v>106809</v>
      </c>
      <c r="I2371" s="35">
        <v>73549</v>
      </c>
      <c r="J2371" s="10">
        <v>67153</v>
      </c>
      <c r="K2371" s="12">
        <v>247511</v>
      </c>
      <c r="L2371" s="12">
        <v>495818</v>
      </c>
      <c r="M2371" s="14">
        <v>36078</v>
      </c>
      <c r="Q2371" s="28"/>
    </row>
    <row r="2372" spans="1:17" ht="12.75">
      <c r="A2372" s="7" t="s">
        <v>2332</v>
      </c>
      <c r="B2372" s="8" t="s">
        <v>2330</v>
      </c>
      <c r="C2372" s="33">
        <v>5195</v>
      </c>
      <c r="D2372" s="9">
        <v>8314</v>
      </c>
      <c r="E2372" s="35">
        <v>20800</v>
      </c>
      <c r="F2372" s="10">
        <v>28049.5</v>
      </c>
      <c r="G2372" s="11">
        <v>57163.5</v>
      </c>
      <c r="H2372" s="9">
        <v>8044</v>
      </c>
      <c r="I2372" s="35">
        <v>21780</v>
      </c>
      <c r="J2372" s="10">
        <v>28049.5</v>
      </c>
      <c r="K2372" s="12">
        <v>57873.5</v>
      </c>
      <c r="L2372" s="12">
        <v>115037</v>
      </c>
      <c r="M2372" s="14" t="s">
        <v>1179</v>
      </c>
      <c r="P2372" s="27" t="s">
        <v>1960</v>
      </c>
      <c r="Q2372" s="28"/>
    </row>
    <row r="2373" spans="1:17" ht="12.75">
      <c r="A2373" s="7" t="s">
        <v>1910</v>
      </c>
      <c r="B2373" s="8" t="s">
        <v>1621</v>
      </c>
      <c r="C2373" s="33">
        <v>2619</v>
      </c>
      <c r="D2373" s="9">
        <v>13257</v>
      </c>
      <c r="E2373" s="35">
        <v>19252</v>
      </c>
      <c r="F2373" s="10">
        <v>8636.5</v>
      </c>
      <c r="G2373" s="11">
        <v>41145.5</v>
      </c>
      <c r="H2373" s="9">
        <v>11375</v>
      </c>
      <c r="I2373" s="35">
        <v>20951</v>
      </c>
      <c r="J2373" s="10">
        <v>8636.5</v>
      </c>
      <c r="K2373" s="12">
        <v>40962.5</v>
      </c>
      <c r="L2373" s="12">
        <v>82108</v>
      </c>
      <c r="M2373" s="14" t="s">
        <v>1179</v>
      </c>
      <c r="Q2373" s="28"/>
    </row>
    <row r="2374" spans="1:17" ht="12.75">
      <c r="A2374" s="7" t="s">
        <v>1229</v>
      </c>
      <c r="B2374" s="8" t="s">
        <v>1032</v>
      </c>
      <c r="C2374" s="33">
        <v>3388</v>
      </c>
      <c r="D2374" s="9">
        <v>4706</v>
      </c>
      <c r="E2374" s="35">
        <v>2763</v>
      </c>
      <c r="F2374" s="10">
        <v>1396.5</v>
      </c>
      <c r="G2374" s="11">
        <v>8865.5</v>
      </c>
      <c r="H2374" s="9">
        <v>4819</v>
      </c>
      <c r="I2374" s="35">
        <v>2766</v>
      </c>
      <c r="J2374" s="10">
        <v>1396.5</v>
      </c>
      <c r="K2374" s="12">
        <v>8981.5</v>
      </c>
      <c r="L2374" s="12">
        <v>17847</v>
      </c>
      <c r="M2374" s="14" t="s">
        <v>1179</v>
      </c>
      <c r="Q2374" s="28"/>
    </row>
    <row r="2375" spans="1:17" ht="12.75">
      <c r="A2375" s="7" t="s">
        <v>1230</v>
      </c>
      <c r="B2375" s="8" t="s">
        <v>1032</v>
      </c>
      <c r="C2375" s="33">
        <v>3391</v>
      </c>
      <c r="D2375" s="9">
        <v>80780</v>
      </c>
      <c r="E2375" s="35">
        <v>171491</v>
      </c>
      <c r="F2375" s="10">
        <v>62520</v>
      </c>
      <c r="G2375" s="11">
        <v>314791</v>
      </c>
      <c r="H2375" s="9">
        <v>81412</v>
      </c>
      <c r="I2375" s="35">
        <v>171513</v>
      </c>
      <c r="J2375" s="10">
        <v>62520</v>
      </c>
      <c r="K2375" s="12">
        <v>315445</v>
      </c>
      <c r="L2375" s="12">
        <v>630236</v>
      </c>
      <c r="M2375" s="14">
        <v>3064</v>
      </c>
      <c r="Q2375" s="28"/>
    </row>
    <row r="2376" spans="1:17" ht="12.75">
      <c r="A2376" s="7" t="s">
        <v>570</v>
      </c>
      <c r="B2376" s="8" t="s">
        <v>1926</v>
      </c>
      <c r="C2376" s="33">
        <v>7572</v>
      </c>
      <c r="D2376" s="9">
        <v>2871</v>
      </c>
      <c r="E2376" s="35">
        <v>1884</v>
      </c>
      <c r="F2376" s="10">
        <v>232.5</v>
      </c>
      <c r="G2376" s="11">
        <v>4987.5</v>
      </c>
      <c r="H2376" s="9">
        <v>2508</v>
      </c>
      <c r="I2376" s="35">
        <v>1884</v>
      </c>
      <c r="J2376" s="10">
        <v>232.5</v>
      </c>
      <c r="K2376" s="12">
        <v>4624.5</v>
      </c>
      <c r="L2376" s="12">
        <v>9612</v>
      </c>
      <c r="M2376" s="14" t="s">
        <v>1179</v>
      </c>
      <c r="Q2376" s="28"/>
    </row>
    <row r="2377" spans="1:17" ht="12.75">
      <c r="A2377" s="7" t="s">
        <v>2119</v>
      </c>
      <c r="B2377" s="8" t="s">
        <v>1959</v>
      </c>
      <c r="C2377" s="33">
        <v>5577</v>
      </c>
      <c r="D2377" s="9">
        <v>223893</v>
      </c>
      <c r="E2377" s="35">
        <v>226331</v>
      </c>
      <c r="F2377" s="10">
        <v>360406.5</v>
      </c>
      <c r="G2377" s="11">
        <v>810630.5</v>
      </c>
      <c r="H2377" s="9">
        <v>228343</v>
      </c>
      <c r="I2377" s="35">
        <v>226672</v>
      </c>
      <c r="J2377" s="10">
        <v>360406.5</v>
      </c>
      <c r="K2377" s="12">
        <v>815421.5</v>
      </c>
      <c r="L2377" s="12">
        <v>1626052</v>
      </c>
      <c r="M2377" s="14">
        <v>303277</v>
      </c>
      <c r="Q2377" s="28"/>
    </row>
    <row r="2378" spans="1:17" ht="12.75">
      <c r="A2378" s="7" t="s">
        <v>2120</v>
      </c>
      <c r="B2378" s="8" t="s">
        <v>1959</v>
      </c>
      <c r="C2378" s="33">
        <v>5965</v>
      </c>
      <c r="D2378" s="9">
        <v>71394</v>
      </c>
      <c r="E2378" s="35">
        <v>202033</v>
      </c>
      <c r="F2378" s="10">
        <v>19282.5</v>
      </c>
      <c r="G2378" s="11">
        <v>292709.5</v>
      </c>
      <c r="H2378" s="9">
        <v>64578</v>
      </c>
      <c r="I2378" s="35">
        <v>201309</v>
      </c>
      <c r="J2378" s="10">
        <v>19282.5</v>
      </c>
      <c r="K2378" s="12">
        <v>285169.5</v>
      </c>
      <c r="L2378" s="12">
        <v>577879</v>
      </c>
      <c r="M2378" s="14">
        <v>3184</v>
      </c>
      <c r="Q2378" s="28"/>
    </row>
    <row r="2379" spans="1:17" ht="12.75">
      <c r="A2379" s="7" t="s">
        <v>1911</v>
      </c>
      <c r="B2379" s="8" t="s">
        <v>1621</v>
      </c>
      <c r="C2379" s="33">
        <v>2772</v>
      </c>
      <c r="D2379" s="9">
        <v>11424</v>
      </c>
      <c r="E2379" s="35">
        <v>21377</v>
      </c>
      <c r="F2379" s="10">
        <v>7346</v>
      </c>
      <c r="G2379" s="11">
        <v>40147</v>
      </c>
      <c r="H2379" s="9">
        <v>10165</v>
      </c>
      <c r="I2379" s="35">
        <v>21482</v>
      </c>
      <c r="J2379" s="10">
        <v>7346</v>
      </c>
      <c r="K2379" s="12">
        <v>38993</v>
      </c>
      <c r="L2379" s="12">
        <v>79140</v>
      </c>
      <c r="M2379" s="14" t="s">
        <v>1179</v>
      </c>
      <c r="Q2379" s="28"/>
    </row>
    <row r="2380" spans="1:17" ht="12.75">
      <c r="A2380" s="7" t="s">
        <v>1912</v>
      </c>
      <c r="B2380" s="8" t="s">
        <v>1621</v>
      </c>
      <c r="C2380" s="33">
        <v>2736</v>
      </c>
      <c r="D2380" s="9">
        <v>7581</v>
      </c>
      <c r="E2380" s="35">
        <v>9313</v>
      </c>
      <c r="F2380" s="10">
        <v>1924</v>
      </c>
      <c r="G2380" s="11">
        <v>18818</v>
      </c>
      <c r="H2380" s="9">
        <v>8295</v>
      </c>
      <c r="I2380" s="35">
        <v>9408</v>
      </c>
      <c r="J2380" s="10">
        <v>1924</v>
      </c>
      <c r="K2380" s="12">
        <v>19627</v>
      </c>
      <c r="L2380" s="12">
        <v>38445</v>
      </c>
      <c r="M2380" s="14" t="s">
        <v>1179</v>
      </c>
      <c r="Q2380" s="28"/>
    </row>
    <row r="2381" spans="1:17" ht="12.75">
      <c r="A2381" s="7" t="s">
        <v>1513</v>
      </c>
      <c r="B2381" s="8" t="s">
        <v>1275</v>
      </c>
      <c r="C2381" s="33">
        <v>1585</v>
      </c>
      <c r="D2381" s="9">
        <v>3397</v>
      </c>
      <c r="E2381" s="35">
        <v>5976</v>
      </c>
      <c r="F2381" s="10">
        <v>350</v>
      </c>
      <c r="G2381" s="11">
        <v>9723</v>
      </c>
      <c r="H2381" s="9">
        <v>3745</v>
      </c>
      <c r="I2381" s="35">
        <v>6391</v>
      </c>
      <c r="J2381" s="10">
        <v>350</v>
      </c>
      <c r="K2381" s="12">
        <v>10486</v>
      </c>
      <c r="L2381" s="12">
        <v>20209</v>
      </c>
      <c r="M2381" s="14" t="s">
        <v>1179</v>
      </c>
      <c r="Q2381" s="28"/>
    </row>
    <row r="2382" spans="1:17" ht="12.75">
      <c r="A2382" s="7" t="s">
        <v>921</v>
      </c>
      <c r="B2382" s="8" t="s">
        <v>597</v>
      </c>
      <c r="C2382" s="33">
        <v>9753</v>
      </c>
      <c r="D2382" s="9">
        <v>35597</v>
      </c>
      <c r="E2382" s="35">
        <v>27791</v>
      </c>
      <c r="F2382" s="10">
        <v>18150</v>
      </c>
      <c r="G2382" s="11">
        <v>81538</v>
      </c>
      <c r="H2382" s="9">
        <v>41514</v>
      </c>
      <c r="I2382" s="35">
        <v>27794</v>
      </c>
      <c r="J2382" s="10">
        <v>18150</v>
      </c>
      <c r="K2382" s="12">
        <v>87458</v>
      </c>
      <c r="L2382" s="12">
        <v>168996</v>
      </c>
      <c r="M2382" s="14">
        <v>5906</v>
      </c>
      <c r="Q2382" s="28"/>
    </row>
    <row r="2383" spans="1:17" ht="12.75">
      <c r="A2383" s="7" t="s">
        <v>2121</v>
      </c>
      <c r="B2383" s="8" t="s">
        <v>1959</v>
      </c>
      <c r="C2383" s="33">
        <v>5759</v>
      </c>
      <c r="D2383" s="9">
        <v>4191</v>
      </c>
      <c r="E2383" s="35">
        <v>7077</v>
      </c>
      <c r="F2383" s="10">
        <v>6381.5</v>
      </c>
      <c r="G2383" s="11">
        <v>17649.5</v>
      </c>
      <c r="H2383" s="9">
        <v>5555</v>
      </c>
      <c r="I2383" s="35">
        <v>7114</v>
      </c>
      <c r="J2383" s="10">
        <v>6381.5</v>
      </c>
      <c r="K2383" s="12">
        <v>19050.5</v>
      </c>
      <c r="L2383" s="12">
        <v>36700</v>
      </c>
      <c r="M2383" s="14" t="s">
        <v>1179</v>
      </c>
      <c r="Q2383" s="28"/>
    </row>
    <row r="2384" spans="1:17" ht="12.75">
      <c r="A2384" s="7" t="s">
        <v>922</v>
      </c>
      <c r="B2384" s="8" t="s">
        <v>597</v>
      </c>
      <c r="C2384" s="33">
        <v>9665</v>
      </c>
      <c r="D2384" s="9">
        <v>5961</v>
      </c>
      <c r="E2384" s="35">
        <v>4518</v>
      </c>
      <c r="F2384" s="10">
        <v>731</v>
      </c>
      <c r="G2384" s="11">
        <v>11210</v>
      </c>
      <c r="H2384" s="9">
        <v>7827</v>
      </c>
      <c r="I2384" s="35">
        <v>4518</v>
      </c>
      <c r="J2384" s="10">
        <v>731</v>
      </c>
      <c r="K2384" s="12">
        <v>13076</v>
      </c>
      <c r="L2384" s="12">
        <v>24286</v>
      </c>
      <c r="M2384" s="14" t="s">
        <v>1179</v>
      </c>
      <c r="Q2384" s="28"/>
    </row>
    <row r="2385" spans="1:17" ht="12.75">
      <c r="A2385" s="7" t="s">
        <v>1913</v>
      </c>
      <c r="B2385" s="8" t="s">
        <v>1621</v>
      </c>
      <c r="C2385" s="33">
        <v>2161</v>
      </c>
      <c r="D2385" s="9">
        <v>18306</v>
      </c>
      <c r="E2385" s="35">
        <v>24313</v>
      </c>
      <c r="F2385" s="10">
        <v>1198</v>
      </c>
      <c r="G2385" s="11">
        <v>43817</v>
      </c>
      <c r="H2385" s="9">
        <v>16485</v>
      </c>
      <c r="I2385" s="35">
        <v>21303</v>
      </c>
      <c r="J2385" s="10">
        <v>1198</v>
      </c>
      <c r="K2385" s="12">
        <v>38986</v>
      </c>
      <c r="L2385" s="12">
        <v>82803</v>
      </c>
      <c r="M2385" s="14" t="s">
        <v>1179</v>
      </c>
      <c r="Q2385" s="28"/>
    </row>
    <row r="2386" spans="1:17" ht="12.75">
      <c r="A2386" s="7" t="s">
        <v>571</v>
      </c>
      <c r="B2386" s="8" t="s">
        <v>1926</v>
      </c>
      <c r="C2386" s="33">
        <v>8184</v>
      </c>
      <c r="D2386" s="9">
        <v>7369</v>
      </c>
      <c r="E2386" s="35">
        <v>19860</v>
      </c>
      <c r="F2386" s="10">
        <v>44897</v>
      </c>
      <c r="G2386" s="11">
        <v>72126</v>
      </c>
      <c r="H2386" s="9">
        <v>6939</v>
      </c>
      <c r="I2386" s="35">
        <v>19824</v>
      </c>
      <c r="J2386" s="10">
        <v>44897</v>
      </c>
      <c r="K2386" s="12">
        <v>71660</v>
      </c>
      <c r="L2386" s="12">
        <v>143786</v>
      </c>
      <c r="M2386" s="14" t="s">
        <v>1179</v>
      </c>
      <c r="Q2386" s="28"/>
    </row>
    <row r="2387" spans="1:17" ht="12.75">
      <c r="A2387" s="7" t="s">
        <v>2122</v>
      </c>
      <c r="B2387" s="8" t="s">
        <v>1959</v>
      </c>
      <c r="C2387" s="33">
        <v>5527</v>
      </c>
      <c r="D2387" s="9">
        <v>13559</v>
      </c>
      <c r="E2387" s="35">
        <v>15014</v>
      </c>
      <c r="F2387" s="10">
        <v>43567</v>
      </c>
      <c r="G2387" s="11">
        <v>72140</v>
      </c>
      <c r="H2387" s="9">
        <v>14156</v>
      </c>
      <c r="I2387" s="35">
        <v>16318</v>
      </c>
      <c r="J2387" s="10">
        <v>43567</v>
      </c>
      <c r="K2387" s="12">
        <v>74041</v>
      </c>
      <c r="L2387" s="12">
        <v>146181</v>
      </c>
      <c r="M2387" s="14" t="s">
        <v>1179</v>
      </c>
      <c r="Q2387" s="28"/>
    </row>
    <row r="2388" spans="1:17" ht="12.75">
      <c r="A2388" s="7" t="s">
        <v>1231</v>
      </c>
      <c r="B2388" s="8" t="s">
        <v>1032</v>
      </c>
      <c r="C2388" s="33">
        <v>1348</v>
      </c>
      <c r="D2388" s="9">
        <v>10362</v>
      </c>
      <c r="E2388" s="35">
        <v>14044</v>
      </c>
      <c r="F2388" s="10">
        <v>6545</v>
      </c>
      <c r="G2388" s="11">
        <v>30951</v>
      </c>
      <c r="H2388" s="9">
        <v>11246</v>
      </c>
      <c r="I2388" s="35">
        <v>14121</v>
      </c>
      <c r="J2388" s="10">
        <v>6545</v>
      </c>
      <c r="K2388" s="12">
        <v>31912</v>
      </c>
      <c r="L2388" s="12">
        <v>62863</v>
      </c>
      <c r="M2388" s="14" t="s">
        <v>1179</v>
      </c>
      <c r="Q2388" s="28"/>
    </row>
    <row r="2389" spans="1:17" ht="12.75">
      <c r="A2389" s="7" t="s">
        <v>1027</v>
      </c>
      <c r="B2389" s="8" t="s">
        <v>965</v>
      </c>
      <c r="C2389" s="33">
        <v>3896</v>
      </c>
      <c r="D2389" s="9">
        <v>3367</v>
      </c>
      <c r="E2389" s="35">
        <v>4998</v>
      </c>
      <c r="F2389" s="10">
        <v>1097</v>
      </c>
      <c r="G2389" s="11">
        <v>9462</v>
      </c>
      <c r="H2389" s="9">
        <v>3113</v>
      </c>
      <c r="I2389" s="35">
        <v>4999</v>
      </c>
      <c r="J2389" s="10">
        <v>1097</v>
      </c>
      <c r="K2389" s="12">
        <v>9209</v>
      </c>
      <c r="L2389" s="12">
        <v>18671</v>
      </c>
      <c r="M2389" s="14" t="s">
        <v>1179</v>
      </c>
      <c r="Q2389" s="28"/>
    </row>
    <row r="2390" spans="1:17" ht="12.75">
      <c r="A2390" s="7" t="s">
        <v>181</v>
      </c>
      <c r="B2390" s="8" t="s">
        <v>87</v>
      </c>
      <c r="C2390" s="33">
        <v>6956</v>
      </c>
      <c r="D2390" s="9">
        <v>42181.975</v>
      </c>
      <c r="E2390" s="35">
        <v>74358.909</v>
      </c>
      <c r="F2390" s="10">
        <v>90413.243</v>
      </c>
      <c r="G2390" s="11">
        <v>206954.12699999998</v>
      </c>
      <c r="H2390" s="9">
        <v>43265.319</v>
      </c>
      <c r="I2390" s="35">
        <v>74837.507</v>
      </c>
      <c r="J2390" s="10">
        <v>90413.243</v>
      </c>
      <c r="K2390" s="12">
        <v>208516.06900000002</v>
      </c>
      <c r="L2390" s="12">
        <v>415470.196</v>
      </c>
      <c r="M2390" s="14" t="s">
        <v>1179</v>
      </c>
      <c r="Q2390" s="28"/>
    </row>
    <row r="2391" spans="1:17" ht="12.75">
      <c r="A2391" s="7" t="s">
        <v>80</v>
      </c>
      <c r="B2391" s="8" t="s">
        <v>29</v>
      </c>
      <c r="C2391" s="33">
        <v>6846</v>
      </c>
      <c r="D2391" s="9">
        <v>164</v>
      </c>
      <c r="E2391" s="35">
        <v>1234</v>
      </c>
      <c r="F2391" s="10">
        <v>5052</v>
      </c>
      <c r="G2391" s="11">
        <v>6450</v>
      </c>
      <c r="H2391" s="9">
        <v>1467</v>
      </c>
      <c r="I2391" s="35">
        <v>1313</v>
      </c>
      <c r="J2391" s="10">
        <v>5052</v>
      </c>
      <c r="K2391" s="12">
        <v>7832</v>
      </c>
      <c r="L2391" s="12">
        <v>14282</v>
      </c>
      <c r="M2391" s="14" t="s">
        <v>1179</v>
      </c>
      <c r="Q2391" s="28"/>
    </row>
    <row r="2392" spans="1:17" ht="12.75">
      <c r="A2392" s="7" t="s">
        <v>923</v>
      </c>
      <c r="B2392" s="8" t="s">
        <v>597</v>
      </c>
      <c r="C2392" s="33">
        <v>9777</v>
      </c>
      <c r="D2392" s="9">
        <v>50883</v>
      </c>
      <c r="E2392" s="35">
        <v>36334</v>
      </c>
      <c r="F2392" s="10">
        <v>31320.5</v>
      </c>
      <c r="G2392" s="11">
        <v>118537.5</v>
      </c>
      <c r="H2392" s="9">
        <v>60389</v>
      </c>
      <c r="I2392" s="35">
        <v>36352</v>
      </c>
      <c r="J2392" s="10">
        <v>31320.5</v>
      </c>
      <c r="K2392" s="12">
        <v>128061.5</v>
      </c>
      <c r="L2392" s="12">
        <v>246599</v>
      </c>
      <c r="M2392" s="14" t="s">
        <v>1179</v>
      </c>
      <c r="Q2392" s="28"/>
    </row>
    <row r="2393" spans="1:17" ht="12.75">
      <c r="A2393" s="7" t="s">
        <v>1914</v>
      </c>
      <c r="B2393" s="8" t="s">
        <v>1621</v>
      </c>
      <c r="C2393" s="33">
        <v>2048</v>
      </c>
      <c r="D2393" s="9">
        <v>33604</v>
      </c>
      <c r="E2393" s="35">
        <v>32623</v>
      </c>
      <c r="F2393" s="10">
        <v>11336</v>
      </c>
      <c r="G2393" s="11">
        <v>77563</v>
      </c>
      <c r="H2393" s="9">
        <v>35263</v>
      </c>
      <c r="I2393" s="35">
        <v>32660</v>
      </c>
      <c r="J2393" s="10">
        <v>11336</v>
      </c>
      <c r="K2393" s="12">
        <v>79259</v>
      </c>
      <c r="L2393" s="12">
        <v>156822</v>
      </c>
      <c r="M2393" s="14" t="s">
        <v>1179</v>
      </c>
      <c r="Q2393" s="28"/>
    </row>
    <row r="2394" spans="1:17" ht="12.75">
      <c r="A2394" s="7" t="s">
        <v>1232</v>
      </c>
      <c r="B2394" s="8" t="s">
        <v>1032</v>
      </c>
      <c r="C2394" s="33">
        <v>4111</v>
      </c>
      <c r="D2394" s="9">
        <v>6446</v>
      </c>
      <c r="E2394" s="35">
        <v>10761</v>
      </c>
      <c r="F2394" s="10">
        <v>406</v>
      </c>
      <c r="G2394" s="11">
        <v>17613</v>
      </c>
      <c r="H2394" s="9">
        <v>6457</v>
      </c>
      <c r="I2394" s="35">
        <v>10756</v>
      </c>
      <c r="J2394" s="10">
        <v>406</v>
      </c>
      <c r="K2394" s="12">
        <v>17619</v>
      </c>
      <c r="L2394" s="12">
        <v>35232</v>
      </c>
      <c r="M2394" s="14">
        <v>328</v>
      </c>
      <c r="Q2394" s="28"/>
    </row>
    <row r="2395" spans="1:17" ht="12.75">
      <c r="A2395" s="7" t="s">
        <v>572</v>
      </c>
      <c r="B2395" s="8" t="s">
        <v>1926</v>
      </c>
      <c r="C2395" s="33">
        <v>8130</v>
      </c>
      <c r="D2395" s="9">
        <v>491</v>
      </c>
      <c r="E2395" s="35">
        <v>15</v>
      </c>
      <c r="F2395" s="10">
        <v>164.5</v>
      </c>
      <c r="G2395" s="11">
        <v>670.5</v>
      </c>
      <c r="H2395" s="9">
        <v>465</v>
      </c>
      <c r="I2395" s="35">
        <v>17</v>
      </c>
      <c r="J2395" s="10">
        <v>164.5</v>
      </c>
      <c r="K2395" s="12">
        <v>646.5</v>
      </c>
      <c r="L2395" s="12">
        <v>1317</v>
      </c>
      <c r="M2395" s="14" t="s">
        <v>1179</v>
      </c>
      <c r="Q2395" s="28"/>
    </row>
    <row r="2396" spans="1:17" ht="12.75">
      <c r="A2396" s="7" t="s">
        <v>1289</v>
      </c>
      <c r="B2396" s="8" t="s">
        <v>1275</v>
      </c>
      <c r="C2396" s="33">
        <v>4539</v>
      </c>
      <c r="D2396" s="9">
        <v>2153</v>
      </c>
      <c r="E2396" s="35">
        <v>2615</v>
      </c>
      <c r="F2396" s="10">
        <v>131</v>
      </c>
      <c r="G2396" s="11">
        <v>4899</v>
      </c>
      <c r="H2396" s="9">
        <v>4314</v>
      </c>
      <c r="I2396" s="35">
        <v>2940</v>
      </c>
      <c r="J2396" s="10">
        <v>131</v>
      </c>
      <c r="K2396" s="12">
        <v>7385</v>
      </c>
      <c r="L2396" s="12">
        <v>12284</v>
      </c>
      <c r="M2396" s="14" t="s">
        <v>1179</v>
      </c>
      <c r="N2396" s="27" t="s">
        <v>1960</v>
      </c>
      <c r="O2396" s="27" t="s">
        <v>90</v>
      </c>
      <c r="Q2396" s="28"/>
    </row>
    <row r="2397" spans="1:17" ht="12.75">
      <c r="A2397" s="7" t="s">
        <v>2517</v>
      </c>
      <c r="B2397" s="8" t="s">
        <v>2330</v>
      </c>
      <c r="C2397" s="33">
        <v>5196</v>
      </c>
      <c r="D2397" s="9">
        <v>35922</v>
      </c>
      <c r="E2397" s="35">
        <v>105378</v>
      </c>
      <c r="F2397" s="10">
        <v>186891.5</v>
      </c>
      <c r="G2397" s="11">
        <v>328191.5</v>
      </c>
      <c r="H2397" s="9">
        <v>34566</v>
      </c>
      <c r="I2397" s="35">
        <v>111108</v>
      </c>
      <c r="J2397" s="10">
        <v>186891.5</v>
      </c>
      <c r="K2397" s="12">
        <v>332565.5</v>
      </c>
      <c r="L2397" s="12">
        <v>660757</v>
      </c>
      <c r="M2397" s="14" t="s">
        <v>1179</v>
      </c>
      <c r="Q2397" s="28"/>
    </row>
    <row r="2398" spans="1:17" ht="12.75">
      <c r="A2398" s="7" t="s">
        <v>1514</v>
      </c>
      <c r="B2398" s="8" t="s">
        <v>1275</v>
      </c>
      <c r="C2398" s="33">
        <v>7187</v>
      </c>
      <c r="D2398" s="9">
        <v>2195</v>
      </c>
      <c r="E2398" s="35">
        <v>1154</v>
      </c>
      <c r="F2398" s="10">
        <v>3159</v>
      </c>
      <c r="G2398" s="11">
        <v>6508</v>
      </c>
      <c r="H2398" s="9">
        <v>2282</v>
      </c>
      <c r="I2398" s="35">
        <v>1202</v>
      </c>
      <c r="J2398" s="10">
        <v>3159</v>
      </c>
      <c r="K2398" s="12">
        <v>6643</v>
      </c>
      <c r="L2398" s="12">
        <v>13151</v>
      </c>
      <c r="M2398" s="14" t="s">
        <v>1179</v>
      </c>
      <c r="Q2398" s="28"/>
    </row>
    <row r="2399" spans="1:17" ht="12.75">
      <c r="A2399" s="7" t="s">
        <v>182</v>
      </c>
      <c r="B2399" s="8" t="s">
        <v>87</v>
      </c>
      <c r="C2399" s="33">
        <v>7047</v>
      </c>
      <c r="D2399" s="9">
        <v>19506</v>
      </c>
      <c r="E2399" s="35">
        <v>20736</v>
      </c>
      <c r="F2399" s="10">
        <v>75896</v>
      </c>
      <c r="G2399" s="11">
        <v>116138</v>
      </c>
      <c r="H2399" s="9">
        <v>18902</v>
      </c>
      <c r="I2399" s="35">
        <v>20797</v>
      </c>
      <c r="J2399" s="10">
        <v>75896</v>
      </c>
      <c r="K2399" s="12">
        <v>115595</v>
      </c>
      <c r="L2399" s="12">
        <v>231733</v>
      </c>
      <c r="M2399" s="14" t="s">
        <v>1179</v>
      </c>
      <c r="Q2399" s="28"/>
    </row>
    <row r="2400" spans="1:17" ht="12.75">
      <c r="A2400" s="7" t="s">
        <v>2123</v>
      </c>
      <c r="B2400" s="8" t="s">
        <v>1959</v>
      </c>
      <c r="C2400" s="33">
        <v>5611</v>
      </c>
      <c r="D2400" s="9">
        <v>74161.404</v>
      </c>
      <c r="E2400" s="35">
        <v>102934.184</v>
      </c>
      <c r="F2400" s="10">
        <v>196727.53</v>
      </c>
      <c r="G2400" s="11">
        <v>373823.118</v>
      </c>
      <c r="H2400" s="9">
        <v>58718.807</v>
      </c>
      <c r="I2400" s="35">
        <v>103097.184</v>
      </c>
      <c r="J2400" s="10">
        <v>196727.53</v>
      </c>
      <c r="K2400" s="12">
        <v>358543.52099999995</v>
      </c>
      <c r="L2400" s="12">
        <v>732366.639</v>
      </c>
      <c r="M2400" s="14" t="s">
        <v>1179</v>
      </c>
      <c r="Q2400" s="28"/>
    </row>
    <row r="2401" spans="1:17" ht="12.75">
      <c r="A2401" s="7" t="s">
        <v>1515</v>
      </c>
      <c r="B2401" s="8" t="s">
        <v>1275</v>
      </c>
      <c r="C2401" s="33">
        <v>6551</v>
      </c>
      <c r="D2401" s="9">
        <v>4741</v>
      </c>
      <c r="E2401" s="35">
        <v>6827</v>
      </c>
      <c r="F2401" s="10">
        <v>742.5</v>
      </c>
      <c r="G2401" s="11">
        <v>12310.5</v>
      </c>
      <c r="H2401" s="9">
        <v>4332</v>
      </c>
      <c r="I2401" s="35">
        <v>6830</v>
      </c>
      <c r="J2401" s="10">
        <v>742.5</v>
      </c>
      <c r="K2401" s="12">
        <v>11904.5</v>
      </c>
      <c r="L2401" s="12">
        <v>24215</v>
      </c>
      <c r="M2401" s="14" t="s">
        <v>1179</v>
      </c>
      <c r="Q2401" s="28"/>
    </row>
    <row r="2402" spans="1:17" ht="12.75">
      <c r="A2402" s="7" t="s">
        <v>2320</v>
      </c>
      <c r="B2402" s="8" t="s">
        <v>2159</v>
      </c>
      <c r="C2402" s="33">
        <v>5396</v>
      </c>
      <c r="D2402" s="9">
        <v>27073</v>
      </c>
      <c r="E2402" s="35">
        <v>31353</v>
      </c>
      <c r="F2402" s="10">
        <v>77087.5</v>
      </c>
      <c r="G2402" s="11">
        <v>135513.5</v>
      </c>
      <c r="H2402" s="9">
        <v>23496</v>
      </c>
      <c r="I2402" s="35">
        <v>31552</v>
      </c>
      <c r="J2402" s="10">
        <v>77087.5</v>
      </c>
      <c r="K2402" s="12">
        <v>132135.5</v>
      </c>
      <c r="L2402" s="12">
        <v>267649</v>
      </c>
      <c r="M2402" s="14" t="s">
        <v>1179</v>
      </c>
      <c r="Q2402" s="28"/>
    </row>
    <row r="2403" spans="1:17" ht="12.75">
      <c r="A2403" s="7" t="s">
        <v>2321</v>
      </c>
      <c r="B2403" s="8" t="s">
        <v>2159</v>
      </c>
      <c r="C2403" s="33">
        <v>5439</v>
      </c>
      <c r="D2403" s="9">
        <v>6888</v>
      </c>
      <c r="E2403" s="35">
        <v>8710</v>
      </c>
      <c r="F2403" s="10">
        <v>23664.5</v>
      </c>
      <c r="G2403" s="11">
        <v>39262.5</v>
      </c>
      <c r="H2403" s="9">
        <v>6232</v>
      </c>
      <c r="I2403" s="35">
        <v>8688</v>
      </c>
      <c r="J2403" s="10">
        <v>23664.5</v>
      </c>
      <c r="K2403" s="12">
        <v>38584.5</v>
      </c>
      <c r="L2403" s="12">
        <v>77847</v>
      </c>
      <c r="M2403" s="14" t="s">
        <v>1179</v>
      </c>
      <c r="Q2403" s="28"/>
    </row>
    <row r="2404" spans="1:17" ht="12.75">
      <c r="A2404" s="7" t="s">
        <v>924</v>
      </c>
      <c r="B2404" s="8" t="s">
        <v>597</v>
      </c>
      <c r="C2404" s="33">
        <v>8680</v>
      </c>
      <c r="D2404" s="9">
        <v>3878</v>
      </c>
      <c r="E2404" s="35">
        <v>4329</v>
      </c>
      <c r="F2404" s="10">
        <v>0</v>
      </c>
      <c r="G2404" s="11">
        <v>8207</v>
      </c>
      <c r="H2404" s="9">
        <v>7711</v>
      </c>
      <c r="I2404" s="35">
        <v>4281</v>
      </c>
      <c r="J2404" s="10">
        <v>0</v>
      </c>
      <c r="K2404" s="12">
        <v>11992</v>
      </c>
      <c r="L2404" s="12">
        <v>20199</v>
      </c>
      <c r="M2404" s="14" t="s">
        <v>1179</v>
      </c>
      <c r="Q2404" s="28"/>
    </row>
    <row r="2405" spans="1:17" ht="12.75">
      <c r="A2405" s="7" t="s">
        <v>81</v>
      </c>
      <c r="B2405" s="8" t="s">
        <v>29</v>
      </c>
      <c r="C2405" s="33">
        <v>6891</v>
      </c>
      <c r="D2405" s="9">
        <v>102053</v>
      </c>
      <c r="E2405" s="35">
        <v>230496</v>
      </c>
      <c r="F2405" s="10">
        <v>670221.5</v>
      </c>
      <c r="G2405" s="11">
        <v>1002770.5</v>
      </c>
      <c r="H2405" s="9">
        <v>100930</v>
      </c>
      <c r="I2405" s="35">
        <v>230283</v>
      </c>
      <c r="J2405" s="10">
        <v>670221.5</v>
      </c>
      <c r="K2405" s="12">
        <v>1001434.5</v>
      </c>
      <c r="L2405" s="12">
        <v>2004205</v>
      </c>
      <c r="M2405" s="14">
        <v>317100</v>
      </c>
      <c r="Q2405" s="28"/>
    </row>
    <row r="2406" spans="1:17" ht="12.75">
      <c r="A2406" s="7" t="s">
        <v>25</v>
      </c>
      <c r="B2406" s="8" t="s">
        <v>2551</v>
      </c>
      <c r="C2406" s="33">
        <v>7227</v>
      </c>
      <c r="D2406" s="9">
        <v>4505</v>
      </c>
      <c r="E2406" s="35">
        <v>3285</v>
      </c>
      <c r="F2406" s="10">
        <v>1701</v>
      </c>
      <c r="G2406" s="11">
        <v>9491</v>
      </c>
      <c r="H2406" s="9">
        <v>4841</v>
      </c>
      <c r="I2406" s="35">
        <v>3290</v>
      </c>
      <c r="J2406" s="10">
        <v>1701</v>
      </c>
      <c r="K2406" s="12">
        <v>9832</v>
      </c>
      <c r="L2406" s="12">
        <v>19323</v>
      </c>
      <c r="M2406" s="14" t="s">
        <v>1179</v>
      </c>
      <c r="Q2406" s="28"/>
    </row>
    <row r="2407" spans="1:17" ht="12.75">
      <c r="A2407" s="7" t="s">
        <v>573</v>
      </c>
      <c r="B2407" s="8" t="s">
        <v>1926</v>
      </c>
      <c r="C2407" s="33">
        <v>7695</v>
      </c>
      <c r="D2407" s="9">
        <v>975</v>
      </c>
      <c r="E2407" s="35">
        <v>49</v>
      </c>
      <c r="F2407" s="10">
        <v>1095.5</v>
      </c>
      <c r="G2407" s="11">
        <v>2119.5</v>
      </c>
      <c r="H2407" s="9">
        <v>596</v>
      </c>
      <c r="I2407" s="35">
        <v>50</v>
      </c>
      <c r="J2407" s="10">
        <v>1095.5</v>
      </c>
      <c r="K2407" s="12">
        <v>1741.5</v>
      </c>
      <c r="L2407" s="12">
        <v>3861</v>
      </c>
      <c r="M2407" s="14" t="s">
        <v>1179</v>
      </c>
      <c r="Q2407" s="28"/>
    </row>
    <row r="2408" spans="1:17" ht="12.75">
      <c r="A2408" s="7" t="s">
        <v>1915</v>
      </c>
      <c r="B2408" s="8" t="s">
        <v>1621</v>
      </c>
      <c r="C2408" s="33">
        <v>2391</v>
      </c>
      <c r="D2408" s="9">
        <v>44668</v>
      </c>
      <c r="E2408" s="35">
        <v>32234</v>
      </c>
      <c r="F2408" s="10">
        <v>15386</v>
      </c>
      <c r="G2408" s="11">
        <v>92288</v>
      </c>
      <c r="H2408" s="9">
        <v>49655</v>
      </c>
      <c r="I2408" s="35">
        <v>32318</v>
      </c>
      <c r="J2408" s="10">
        <v>15386</v>
      </c>
      <c r="K2408" s="12">
        <v>97359</v>
      </c>
      <c r="L2408" s="12">
        <v>189647</v>
      </c>
      <c r="M2408" s="14" t="s">
        <v>1179</v>
      </c>
      <c r="Q2408" s="28"/>
    </row>
    <row r="2409" spans="1:17" ht="12.75">
      <c r="A2409" s="7" t="s">
        <v>1516</v>
      </c>
      <c r="B2409" s="8" t="s">
        <v>1275</v>
      </c>
      <c r="C2409" s="33">
        <v>4528</v>
      </c>
      <c r="D2409" s="9">
        <v>36742</v>
      </c>
      <c r="E2409" s="35">
        <v>35206</v>
      </c>
      <c r="F2409" s="10">
        <v>1935.5</v>
      </c>
      <c r="G2409" s="11">
        <v>73883.5</v>
      </c>
      <c r="H2409" s="9">
        <v>33895</v>
      </c>
      <c r="I2409" s="35">
        <v>35305</v>
      </c>
      <c r="J2409" s="10">
        <v>1935.5</v>
      </c>
      <c r="K2409" s="12">
        <v>71135.5</v>
      </c>
      <c r="L2409" s="12">
        <v>145019</v>
      </c>
      <c r="M2409" s="14" t="s">
        <v>1179</v>
      </c>
      <c r="Q2409" s="28"/>
    </row>
    <row r="2410" spans="1:17" ht="12.75">
      <c r="A2410" s="7" t="s">
        <v>1549</v>
      </c>
      <c r="B2410" s="8" t="s">
        <v>1531</v>
      </c>
      <c r="C2410" s="33">
        <v>2363</v>
      </c>
      <c r="D2410" s="9">
        <v>188065</v>
      </c>
      <c r="E2410" s="35">
        <v>318486</v>
      </c>
      <c r="F2410" s="10">
        <v>52305</v>
      </c>
      <c r="G2410" s="11">
        <v>558856</v>
      </c>
      <c r="H2410" s="9">
        <v>209609</v>
      </c>
      <c r="I2410" s="35">
        <v>336623</v>
      </c>
      <c r="J2410" s="10">
        <v>52305</v>
      </c>
      <c r="K2410" s="12">
        <v>598537</v>
      </c>
      <c r="L2410" s="12">
        <v>1157393</v>
      </c>
      <c r="M2410" s="14">
        <v>116166</v>
      </c>
      <c r="Q2410" s="28"/>
    </row>
    <row r="2411" spans="1:17" ht="12.75">
      <c r="A2411" s="7" t="s">
        <v>1916</v>
      </c>
      <c r="B2411" s="8" t="s">
        <v>1621</v>
      </c>
      <c r="C2411" s="33">
        <v>2406</v>
      </c>
      <c r="D2411" s="9">
        <v>41966</v>
      </c>
      <c r="E2411" s="35">
        <v>148901</v>
      </c>
      <c r="F2411" s="10">
        <v>22565.5</v>
      </c>
      <c r="G2411" s="11">
        <v>213432.5</v>
      </c>
      <c r="H2411" s="9">
        <v>19659</v>
      </c>
      <c r="I2411" s="35">
        <v>130533</v>
      </c>
      <c r="J2411" s="10">
        <v>22565.5</v>
      </c>
      <c r="K2411" s="12">
        <v>172757.5</v>
      </c>
      <c r="L2411" s="12">
        <v>386190</v>
      </c>
      <c r="M2411" s="14">
        <v>143183</v>
      </c>
      <c r="Q2411" s="28"/>
    </row>
    <row r="2412" spans="1:17" ht="12.75">
      <c r="A2412" s="7" t="s">
        <v>1917</v>
      </c>
      <c r="B2412" s="8" t="s">
        <v>1621</v>
      </c>
      <c r="C2412" s="33">
        <v>2098</v>
      </c>
      <c r="D2412" s="9">
        <v>9607</v>
      </c>
      <c r="E2412" s="35">
        <v>4540</v>
      </c>
      <c r="F2412" s="10">
        <v>4784</v>
      </c>
      <c r="G2412" s="11">
        <v>18931</v>
      </c>
      <c r="H2412" s="9">
        <v>10081</v>
      </c>
      <c r="I2412" s="35">
        <v>4543</v>
      </c>
      <c r="J2412" s="10">
        <v>4784</v>
      </c>
      <c r="K2412" s="12">
        <v>19408</v>
      </c>
      <c r="L2412" s="12">
        <v>38339</v>
      </c>
      <c r="M2412" s="14" t="s">
        <v>1179</v>
      </c>
      <c r="Q2412" s="28"/>
    </row>
    <row r="2413" spans="1:17" ht="12.75">
      <c r="A2413" s="7" t="s">
        <v>1233</v>
      </c>
      <c r="B2413" s="8" t="s">
        <v>1032</v>
      </c>
      <c r="C2413" s="33">
        <v>3965</v>
      </c>
      <c r="D2413" s="9">
        <v>1949</v>
      </c>
      <c r="E2413" s="35">
        <v>2606</v>
      </c>
      <c r="F2413" s="10">
        <v>829</v>
      </c>
      <c r="G2413" s="11">
        <v>5384</v>
      </c>
      <c r="H2413" s="9">
        <v>2104</v>
      </c>
      <c r="I2413" s="35">
        <v>2604</v>
      </c>
      <c r="J2413" s="10">
        <v>829</v>
      </c>
      <c r="K2413" s="12">
        <v>5537</v>
      </c>
      <c r="L2413" s="12">
        <v>10921</v>
      </c>
      <c r="M2413" s="14" t="s">
        <v>1179</v>
      </c>
      <c r="Q2413" s="28"/>
    </row>
    <row r="2414" spans="1:17" ht="12.75">
      <c r="A2414" s="7" t="s">
        <v>263</v>
      </c>
      <c r="B2414" s="8" t="s">
        <v>186</v>
      </c>
      <c r="C2414" s="33">
        <v>1457</v>
      </c>
      <c r="D2414" s="9">
        <v>148964.345</v>
      </c>
      <c r="E2414" s="35">
        <v>179817.414</v>
      </c>
      <c r="F2414" s="10">
        <v>401275.212</v>
      </c>
      <c r="G2414" s="11">
        <v>730056.9709999999</v>
      </c>
      <c r="H2414" s="9">
        <v>118045.484</v>
      </c>
      <c r="I2414" s="35">
        <v>176818.139</v>
      </c>
      <c r="J2414" s="10">
        <v>401275.212</v>
      </c>
      <c r="K2414" s="12">
        <v>696138.835</v>
      </c>
      <c r="L2414" s="12">
        <v>1426195.806</v>
      </c>
      <c r="M2414" s="14">
        <v>1312282</v>
      </c>
      <c r="Q2414" s="28"/>
    </row>
    <row r="2415" spans="1:17" ht="12.75">
      <c r="A2415" s="7" t="s">
        <v>925</v>
      </c>
      <c r="B2415" s="8" t="s">
        <v>597</v>
      </c>
      <c r="C2415" s="33">
        <v>9781</v>
      </c>
      <c r="D2415" s="9">
        <v>40980</v>
      </c>
      <c r="E2415" s="35">
        <v>30671</v>
      </c>
      <c r="F2415" s="10">
        <v>58109.5</v>
      </c>
      <c r="G2415" s="11">
        <v>129760.5</v>
      </c>
      <c r="H2415" s="9">
        <v>46802</v>
      </c>
      <c r="I2415" s="35">
        <v>30671</v>
      </c>
      <c r="J2415" s="10">
        <v>58109.5</v>
      </c>
      <c r="K2415" s="12">
        <v>135582.5</v>
      </c>
      <c r="L2415" s="12">
        <v>265343</v>
      </c>
      <c r="M2415" s="14" t="s">
        <v>1179</v>
      </c>
      <c r="Q2415" s="28"/>
    </row>
    <row r="2416" spans="1:17" ht="12.75">
      <c r="A2416" s="7" t="s">
        <v>1517</v>
      </c>
      <c r="B2416" s="8" t="s">
        <v>1275</v>
      </c>
      <c r="C2416" s="33">
        <v>1905</v>
      </c>
      <c r="D2416" s="9">
        <v>3808</v>
      </c>
      <c r="E2416" s="35">
        <v>3548</v>
      </c>
      <c r="F2416" s="10">
        <v>1281.5</v>
      </c>
      <c r="G2416" s="11">
        <v>8637.5</v>
      </c>
      <c r="H2416" s="9">
        <v>3674</v>
      </c>
      <c r="I2416" s="35">
        <v>3681</v>
      </c>
      <c r="J2416" s="10">
        <v>1281.5</v>
      </c>
      <c r="K2416" s="12">
        <v>8636.5</v>
      </c>
      <c r="L2416" s="12">
        <v>17274</v>
      </c>
      <c r="M2416" s="14" t="s">
        <v>1179</v>
      </c>
      <c r="Q2416" s="28"/>
    </row>
    <row r="2417" spans="1:17" ht="12.75">
      <c r="A2417" s="7" t="s">
        <v>1518</v>
      </c>
      <c r="B2417" s="8" t="s">
        <v>1275</v>
      </c>
      <c r="C2417" s="33">
        <v>4568</v>
      </c>
      <c r="D2417" s="9">
        <v>4285</v>
      </c>
      <c r="E2417" s="35">
        <v>1843</v>
      </c>
      <c r="F2417" s="10">
        <v>486.5</v>
      </c>
      <c r="G2417" s="11">
        <v>6614.5</v>
      </c>
      <c r="H2417" s="9">
        <v>5981</v>
      </c>
      <c r="I2417" s="35">
        <v>2086</v>
      </c>
      <c r="J2417" s="10">
        <v>486.5</v>
      </c>
      <c r="K2417" s="12">
        <v>8553.5</v>
      </c>
      <c r="L2417" s="12">
        <v>15168</v>
      </c>
      <c r="M2417" s="14" t="s">
        <v>1179</v>
      </c>
      <c r="Q2417" s="28"/>
    </row>
    <row r="2418" spans="1:17" ht="12.75">
      <c r="A2418" s="7" t="s">
        <v>1918</v>
      </c>
      <c r="B2418" s="8" t="s">
        <v>1621</v>
      </c>
      <c r="C2418" s="33">
        <v>2774</v>
      </c>
      <c r="D2418" s="9">
        <v>106670</v>
      </c>
      <c r="E2418" s="35">
        <v>113020</v>
      </c>
      <c r="F2418" s="10">
        <v>40884</v>
      </c>
      <c r="G2418" s="11">
        <v>260574</v>
      </c>
      <c r="H2418" s="9">
        <v>108178</v>
      </c>
      <c r="I2418" s="35">
        <v>112777</v>
      </c>
      <c r="J2418" s="10">
        <v>40884</v>
      </c>
      <c r="K2418" s="12">
        <v>261839</v>
      </c>
      <c r="L2418" s="12">
        <v>522413</v>
      </c>
      <c r="M2418" s="14">
        <v>21677</v>
      </c>
      <c r="Q2418" s="28"/>
    </row>
    <row r="2419" spans="1:17" ht="12.75">
      <c r="A2419" s="7" t="s">
        <v>1519</v>
      </c>
      <c r="B2419" s="8" t="s">
        <v>1275</v>
      </c>
      <c r="C2419" s="33">
        <v>1056</v>
      </c>
      <c r="D2419" s="9">
        <v>5132</v>
      </c>
      <c r="E2419" s="35">
        <v>1949</v>
      </c>
      <c r="F2419" s="10">
        <v>6841.5</v>
      </c>
      <c r="G2419" s="11">
        <v>13922.5</v>
      </c>
      <c r="H2419" s="9">
        <v>6049</v>
      </c>
      <c r="I2419" s="35">
        <v>2112</v>
      </c>
      <c r="J2419" s="10">
        <v>6841.5</v>
      </c>
      <c r="K2419" s="12">
        <v>15002.5</v>
      </c>
      <c r="L2419" s="12">
        <v>28925</v>
      </c>
      <c r="M2419" s="14" t="s">
        <v>1179</v>
      </c>
      <c r="Q2419" s="28"/>
    </row>
    <row r="2420" spans="1:17" ht="12.75">
      <c r="A2420" s="7" t="s">
        <v>2124</v>
      </c>
      <c r="B2420" s="8" t="s">
        <v>1959</v>
      </c>
      <c r="C2420" s="33">
        <v>5578</v>
      </c>
      <c r="D2420" s="9">
        <v>1493482.753</v>
      </c>
      <c r="E2420" s="35">
        <v>1426735.384</v>
      </c>
      <c r="F2420" s="10">
        <v>2978647.4305</v>
      </c>
      <c r="G2420" s="11">
        <v>5898865.5675</v>
      </c>
      <c r="H2420" s="9">
        <v>977207.453</v>
      </c>
      <c r="I2420" s="35">
        <v>1423952.261</v>
      </c>
      <c r="J2420" s="10">
        <v>2978647.4305</v>
      </c>
      <c r="K2420" s="12">
        <v>5379807.1444999995</v>
      </c>
      <c r="L2420" s="12">
        <v>11278672.712</v>
      </c>
      <c r="M2420" s="14">
        <v>460256</v>
      </c>
      <c r="Q2420" s="28"/>
    </row>
    <row r="2421" spans="1:17" ht="12.75">
      <c r="A2421" s="7" t="s">
        <v>2322</v>
      </c>
      <c r="B2421" s="8" t="s">
        <v>2159</v>
      </c>
      <c r="C2421" s="33">
        <v>5612</v>
      </c>
      <c r="D2421" s="9">
        <v>11559.384</v>
      </c>
      <c r="E2421" s="35">
        <v>16489.144</v>
      </c>
      <c r="F2421" s="10">
        <v>7552.855</v>
      </c>
      <c r="G2421" s="11">
        <v>35601.383</v>
      </c>
      <c r="H2421" s="9">
        <v>8633.407</v>
      </c>
      <c r="I2421" s="35">
        <v>15212.361</v>
      </c>
      <c r="J2421" s="10">
        <v>7552.855</v>
      </c>
      <c r="K2421" s="12">
        <v>31398.623</v>
      </c>
      <c r="L2421" s="12">
        <v>67000.006</v>
      </c>
      <c r="M2421" s="14" t="s">
        <v>1179</v>
      </c>
      <c r="Q2421" s="28"/>
    </row>
    <row r="2422" spans="1:17" ht="12.75">
      <c r="A2422" s="7" t="s">
        <v>2518</v>
      </c>
      <c r="B2422" s="8" t="s">
        <v>2330</v>
      </c>
      <c r="C2422" s="33">
        <v>5042</v>
      </c>
      <c r="D2422" s="9">
        <v>358</v>
      </c>
      <c r="E2422" s="35">
        <v>1786</v>
      </c>
      <c r="F2422" s="10">
        <v>598.5</v>
      </c>
      <c r="G2422" s="11">
        <v>2742.5</v>
      </c>
      <c r="H2422" s="9">
        <v>714</v>
      </c>
      <c r="I2422" s="35">
        <v>1878</v>
      </c>
      <c r="J2422" s="10">
        <v>598.5</v>
      </c>
      <c r="K2422" s="12">
        <v>3190.5</v>
      </c>
      <c r="L2422" s="12">
        <v>5933</v>
      </c>
      <c r="M2422" s="14" t="s">
        <v>1179</v>
      </c>
      <c r="Q2422" s="28"/>
    </row>
    <row r="2423" spans="1:17" ht="12.75">
      <c r="A2423" s="7" t="s">
        <v>2125</v>
      </c>
      <c r="B2423" s="8" t="s">
        <v>1959</v>
      </c>
      <c r="C2423" s="33">
        <v>5924</v>
      </c>
      <c r="D2423" s="9">
        <v>270344</v>
      </c>
      <c r="E2423" s="35">
        <v>555853</v>
      </c>
      <c r="F2423" s="10">
        <v>550693.5</v>
      </c>
      <c r="G2423" s="11">
        <v>1376890.5</v>
      </c>
      <c r="H2423" s="9">
        <v>258914</v>
      </c>
      <c r="I2423" s="35">
        <v>563963</v>
      </c>
      <c r="J2423" s="10">
        <v>550693.5</v>
      </c>
      <c r="K2423" s="12">
        <v>1373570.5</v>
      </c>
      <c r="L2423" s="12">
        <v>2750461</v>
      </c>
      <c r="M2423" s="14">
        <v>68435</v>
      </c>
      <c r="Q2423" s="28"/>
    </row>
    <row r="2424" spans="1:17" ht="12.75">
      <c r="A2424" s="7" t="s">
        <v>2126</v>
      </c>
      <c r="B2424" s="8" t="s">
        <v>1959</v>
      </c>
      <c r="C2424" s="33">
        <v>5528</v>
      </c>
      <c r="D2424" s="9">
        <v>22451</v>
      </c>
      <c r="E2424" s="35">
        <v>32470</v>
      </c>
      <c r="F2424" s="10">
        <v>63974</v>
      </c>
      <c r="G2424" s="11">
        <v>118895</v>
      </c>
      <c r="H2424" s="9">
        <v>22004</v>
      </c>
      <c r="I2424" s="35">
        <v>34626</v>
      </c>
      <c r="J2424" s="10">
        <v>63974</v>
      </c>
      <c r="K2424" s="12">
        <v>120604</v>
      </c>
      <c r="L2424" s="12">
        <v>239499</v>
      </c>
      <c r="M2424" s="14" t="s">
        <v>1179</v>
      </c>
      <c r="Q2424" s="28"/>
    </row>
    <row r="2425" spans="1:17" ht="12.75">
      <c r="A2425" s="7" t="s">
        <v>183</v>
      </c>
      <c r="B2425" s="8" t="s">
        <v>87</v>
      </c>
      <c r="C2425" s="33">
        <v>6024</v>
      </c>
      <c r="D2425" s="9">
        <v>46037.834</v>
      </c>
      <c r="E2425" s="35">
        <v>50390</v>
      </c>
      <c r="F2425" s="10">
        <v>253392.2245</v>
      </c>
      <c r="G2425" s="11">
        <v>349820.05850000004</v>
      </c>
      <c r="H2425" s="9">
        <v>29699.382</v>
      </c>
      <c r="I2425" s="35">
        <v>50496</v>
      </c>
      <c r="J2425" s="10">
        <v>253392.2245</v>
      </c>
      <c r="K2425" s="12">
        <v>333587.6065</v>
      </c>
      <c r="L2425" s="12">
        <v>683407.665</v>
      </c>
      <c r="M2425" s="14" t="s">
        <v>1179</v>
      </c>
      <c r="Q2425" s="28"/>
    </row>
    <row r="2426" spans="1:17" ht="12.75">
      <c r="A2426" s="7" t="s">
        <v>1919</v>
      </c>
      <c r="B2426" s="8" t="s">
        <v>1621</v>
      </c>
      <c r="C2426" s="33">
        <v>1978</v>
      </c>
      <c r="D2426" s="9">
        <v>26154</v>
      </c>
      <c r="E2426" s="35">
        <v>86190</v>
      </c>
      <c r="F2426" s="10">
        <v>2503</v>
      </c>
      <c r="G2426" s="11">
        <v>114847</v>
      </c>
      <c r="H2426" s="9">
        <v>25198</v>
      </c>
      <c r="I2426" s="35">
        <v>85567</v>
      </c>
      <c r="J2426" s="10">
        <v>2503</v>
      </c>
      <c r="K2426" s="12">
        <v>113268</v>
      </c>
      <c r="L2426" s="12">
        <v>228115</v>
      </c>
      <c r="M2426" s="14" t="s">
        <v>1179</v>
      </c>
      <c r="Q2426" s="28"/>
    </row>
    <row r="2427" spans="1:17" ht="12.75">
      <c r="A2427" s="7" t="s">
        <v>963</v>
      </c>
      <c r="B2427" s="8" t="s">
        <v>294</v>
      </c>
      <c r="C2427" s="33">
        <v>3175</v>
      </c>
      <c r="D2427" s="9">
        <v>155504</v>
      </c>
      <c r="E2427" s="35">
        <v>373957</v>
      </c>
      <c r="F2427" s="10">
        <v>160384.5</v>
      </c>
      <c r="G2427" s="11">
        <v>689845.5</v>
      </c>
      <c r="H2427" s="9">
        <v>145135</v>
      </c>
      <c r="I2427" s="35">
        <v>372623</v>
      </c>
      <c r="J2427" s="10">
        <v>160384.5</v>
      </c>
      <c r="K2427" s="12">
        <v>678142.5</v>
      </c>
      <c r="L2427" s="12">
        <v>1367988</v>
      </c>
      <c r="M2427" s="14">
        <v>29264</v>
      </c>
      <c r="Q2427" s="28"/>
    </row>
    <row r="2428" spans="1:17" ht="12.75">
      <c r="A2428" s="7" t="s">
        <v>2127</v>
      </c>
      <c r="B2428" s="8" t="s">
        <v>1959</v>
      </c>
      <c r="C2428" s="33">
        <v>5672</v>
      </c>
      <c r="D2428" s="9">
        <v>96988</v>
      </c>
      <c r="E2428" s="35">
        <v>263760</v>
      </c>
      <c r="F2428" s="10">
        <v>77286</v>
      </c>
      <c r="G2428" s="11">
        <v>438034</v>
      </c>
      <c r="H2428" s="9">
        <v>91383</v>
      </c>
      <c r="I2428" s="35">
        <v>268824</v>
      </c>
      <c r="J2428" s="10">
        <v>77286</v>
      </c>
      <c r="K2428" s="12">
        <v>437493</v>
      </c>
      <c r="L2428" s="12">
        <v>875527</v>
      </c>
      <c r="M2428" s="14">
        <v>30935</v>
      </c>
      <c r="Q2428" s="28"/>
    </row>
    <row r="2429" spans="1:17" ht="12.75">
      <c r="A2429" s="7" t="s">
        <v>2128</v>
      </c>
      <c r="B2429" s="8" t="s">
        <v>1959</v>
      </c>
      <c r="C2429" s="33">
        <v>5697</v>
      </c>
      <c r="D2429" s="9">
        <v>57568</v>
      </c>
      <c r="E2429" s="35">
        <v>57171</v>
      </c>
      <c r="F2429" s="10">
        <v>75035.5</v>
      </c>
      <c r="G2429" s="11">
        <v>189774.5</v>
      </c>
      <c r="H2429" s="9">
        <v>57297</v>
      </c>
      <c r="I2429" s="35">
        <v>57583</v>
      </c>
      <c r="J2429" s="10">
        <v>75035.5</v>
      </c>
      <c r="K2429" s="12">
        <v>189915.5</v>
      </c>
      <c r="L2429" s="12">
        <v>379690</v>
      </c>
      <c r="M2429" s="14" t="s">
        <v>1179</v>
      </c>
      <c r="Q2429" s="28"/>
    </row>
    <row r="2430" spans="1:17" ht="12.75">
      <c r="A2430" s="7" t="s">
        <v>1963</v>
      </c>
      <c r="B2430" s="8" t="s">
        <v>1959</v>
      </c>
      <c r="C2430" s="33">
        <v>5698</v>
      </c>
      <c r="D2430" s="9">
        <v>59557</v>
      </c>
      <c r="E2430" s="35">
        <v>32387</v>
      </c>
      <c r="F2430" s="10">
        <v>55446.5</v>
      </c>
      <c r="G2430" s="11">
        <v>147390.5</v>
      </c>
      <c r="H2430" s="9">
        <v>63357</v>
      </c>
      <c r="I2430" s="35">
        <v>32354</v>
      </c>
      <c r="J2430" s="10">
        <v>55446.5</v>
      </c>
      <c r="K2430" s="12">
        <v>151157.5</v>
      </c>
      <c r="L2430" s="12">
        <v>298548</v>
      </c>
      <c r="M2430" s="14" t="s">
        <v>1179</v>
      </c>
      <c r="P2430" s="27" t="s">
        <v>1960</v>
      </c>
      <c r="Q2430" s="28" t="s">
        <v>1964</v>
      </c>
    </row>
    <row r="2431" spans="1:17" ht="12.75">
      <c r="A2431" s="7" t="s">
        <v>1520</v>
      </c>
      <c r="B2431" s="8" t="s">
        <v>1275</v>
      </c>
      <c r="C2431" s="33">
        <v>2269</v>
      </c>
      <c r="D2431" s="9">
        <v>8373</v>
      </c>
      <c r="E2431" s="35">
        <v>19806</v>
      </c>
      <c r="F2431" s="10">
        <v>2109</v>
      </c>
      <c r="G2431" s="11">
        <v>30288</v>
      </c>
      <c r="H2431" s="9">
        <v>8905</v>
      </c>
      <c r="I2431" s="35">
        <v>20031</v>
      </c>
      <c r="J2431" s="10">
        <v>2109</v>
      </c>
      <c r="K2431" s="12">
        <v>31045</v>
      </c>
      <c r="L2431" s="12">
        <v>61333</v>
      </c>
      <c r="M2431" s="14" t="s">
        <v>1179</v>
      </c>
      <c r="Q2431" s="28"/>
    </row>
    <row r="2432" spans="1:17" ht="12.75">
      <c r="A2432" s="7" t="s">
        <v>926</v>
      </c>
      <c r="B2432" s="8" t="s">
        <v>597</v>
      </c>
      <c r="C2432" s="33">
        <v>9694</v>
      </c>
      <c r="D2432" s="9">
        <v>27338</v>
      </c>
      <c r="E2432" s="35">
        <v>17829</v>
      </c>
      <c r="F2432" s="10">
        <v>24247</v>
      </c>
      <c r="G2432" s="11">
        <v>69414</v>
      </c>
      <c r="H2432" s="9">
        <v>30922</v>
      </c>
      <c r="I2432" s="35">
        <v>17834</v>
      </c>
      <c r="J2432" s="10">
        <v>24247</v>
      </c>
      <c r="K2432" s="12">
        <v>73003</v>
      </c>
      <c r="L2432" s="12">
        <v>142417</v>
      </c>
      <c r="M2432" s="14" t="s">
        <v>1179</v>
      </c>
      <c r="Q2432" s="28"/>
    </row>
    <row r="2433" spans="1:17" ht="12.75">
      <c r="A2433" s="7" t="s">
        <v>82</v>
      </c>
      <c r="B2433" s="8" t="s">
        <v>29</v>
      </c>
      <c r="C2433" s="33">
        <v>6844</v>
      </c>
      <c r="D2433" s="9">
        <v>76371</v>
      </c>
      <c r="E2433" s="35">
        <v>285272</v>
      </c>
      <c r="F2433" s="10">
        <v>648551</v>
      </c>
      <c r="G2433" s="11">
        <v>1010194</v>
      </c>
      <c r="H2433" s="9">
        <v>72505</v>
      </c>
      <c r="I2433" s="35">
        <v>294568</v>
      </c>
      <c r="J2433" s="10">
        <v>648551</v>
      </c>
      <c r="K2433" s="12">
        <v>1015624</v>
      </c>
      <c r="L2433" s="12">
        <v>2025818</v>
      </c>
      <c r="M2433" s="14">
        <v>105250</v>
      </c>
      <c r="Q2433" s="28"/>
    </row>
    <row r="2434" spans="1:17" ht="12.75">
      <c r="A2434" s="7" t="s">
        <v>2129</v>
      </c>
      <c r="B2434" s="8" t="s">
        <v>1959</v>
      </c>
      <c r="C2434" s="33">
        <v>5640</v>
      </c>
      <c r="D2434" s="9">
        <v>16631</v>
      </c>
      <c r="E2434" s="35">
        <v>17653</v>
      </c>
      <c r="F2434" s="10">
        <v>50543.5</v>
      </c>
      <c r="G2434" s="11">
        <v>84827.5</v>
      </c>
      <c r="H2434" s="9">
        <v>19054</v>
      </c>
      <c r="I2434" s="35">
        <v>18200</v>
      </c>
      <c r="J2434" s="10">
        <v>50543.5</v>
      </c>
      <c r="K2434" s="12">
        <v>87797.5</v>
      </c>
      <c r="L2434" s="12">
        <v>172625</v>
      </c>
      <c r="M2434" s="14" t="s">
        <v>1179</v>
      </c>
      <c r="Q2434" s="28"/>
    </row>
    <row r="2435" spans="1:17" ht="12.75">
      <c r="A2435" s="7" t="s">
        <v>1521</v>
      </c>
      <c r="B2435" s="8" t="s">
        <v>1275</v>
      </c>
      <c r="C2435" s="33">
        <v>1011</v>
      </c>
      <c r="D2435" s="9">
        <v>8810</v>
      </c>
      <c r="E2435" s="35">
        <v>24952</v>
      </c>
      <c r="F2435" s="10">
        <v>93</v>
      </c>
      <c r="G2435" s="11">
        <v>33855</v>
      </c>
      <c r="H2435" s="9">
        <v>12729</v>
      </c>
      <c r="I2435" s="35">
        <v>24974</v>
      </c>
      <c r="J2435" s="10">
        <v>93</v>
      </c>
      <c r="K2435" s="12">
        <v>37796</v>
      </c>
      <c r="L2435" s="12">
        <v>71651</v>
      </c>
      <c r="M2435" s="14" t="s">
        <v>1179</v>
      </c>
      <c r="Q2435" s="28"/>
    </row>
    <row r="2436" spans="1:17" ht="12.75">
      <c r="A2436" s="7" t="s">
        <v>2323</v>
      </c>
      <c r="B2436" s="8" t="s">
        <v>2159</v>
      </c>
      <c r="C2436" s="33">
        <v>5341</v>
      </c>
      <c r="D2436" s="9">
        <v>22429</v>
      </c>
      <c r="E2436" s="35">
        <v>47359</v>
      </c>
      <c r="F2436" s="10">
        <v>130943.5</v>
      </c>
      <c r="G2436" s="11">
        <v>200731.5</v>
      </c>
      <c r="H2436" s="9">
        <v>21319</v>
      </c>
      <c r="I2436" s="35">
        <v>48607</v>
      </c>
      <c r="J2436" s="10">
        <v>130943.5</v>
      </c>
      <c r="K2436" s="12">
        <v>200869.5</v>
      </c>
      <c r="L2436" s="12">
        <v>401601</v>
      </c>
      <c r="M2436" s="14">
        <v>17202</v>
      </c>
      <c r="Q2436" s="28"/>
    </row>
    <row r="2437" spans="1:17" ht="12.75">
      <c r="A2437" s="7" t="s">
        <v>83</v>
      </c>
      <c r="B2437" s="8" t="s">
        <v>29</v>
      </c>
      <c r="C2437" s="33">
        <v>6860</v>
      </c>
      <c r="D2437" s="9">
        <v>8083</v>
      </c>
      <c r="E2437" s="35">
        <v>42184</v>
      </c>
      <c r="F2437" s="10">
        <v>82019</v>
      </c>
      <c r="G2437" s="11">
        <v>132286</v>
      </c>
      <c r="H2437" s="9">
        <v>7242</v>
      </c>
      <c r="I2437" s="35">
        <v>43326</v>
      </c>
      <c r="J2437" s="10">
        <v>82019</v>
      </c>
      <c r="K2437" s="12">
        <v>132587</v>
      </c>
      <c r="L2437" s="12">
        <v>264873</v>
      </c>
      <c r="M2437" s="14">
        <v>4120</v>
      </c>
      <c r="Q2437" s="28"/>
    </row>
    <row r="2438" spans="1:17" ht="12.75">
      <c r="A2438" s="7" t="s">
        <v>264</v>
      </c>
      <c r="B2438" s="8" t="s">
        <v>186</v>
      </c>
      <c r="C2438" s="33">
        <v>1539</v>
      </c>
      <c r="D2438" s="9">
        <v>4733</v>
      </c>
      <c r="E2438" s="35">
        <v>8766</v>
      </c>
      <c r="F2438" s="10">
        <v>9002.5</v>
      </c>
      <c r="G2438" s="11">
        <v>22501.5</v>
      </c>
      <c r="H2438" s="9">
        <v>5166</v>
      </c>
      <c r="I2438" s="35">
        <v>9964</v>
      </c>
      <c r="J2438" s="10">
        <v>9002.5</v>
      </c>
      <c r="K2438" s="12">
        <v>24132.5</v>
      </c>
      <c r="L2438" s="12">
        <v>46634</v>
      </c>
      <c r="M2438" s="14" t="s">
        <v>1179</v>
      </c>
      <c r="Q2438" s="28"/>
    </row>
    <row r="2439" spans="1:17" ht="12.75">
      <c r="A2439" s="7" t="s">
        <v>2130</v>
      </c>
      <c r="B2439" s="8" t="s">
        <v>1959</v>
      </c>
      <c r="C2439" s="33">
        <v>5685</v>
      </c>
      <c r="D2439" s="9">
        <v>648439</v>
      </c>
      <c r="E2439" s="35">
        <v>1037758</v>
      </c>
      <c r="F2439" s="10">
        <v>1160760.5</v>
      </c>
      <c r="G2439" s="11">
        <v>2846957.5</v>
      </c>
      <c r="H2439" s="9">
        <v>638632</v>
      </c>
      <c r="I2439" s="35">
        <v>1050397</v>
      </c>
      <c r="J2439" s="10">
        <v>1160760.5</v>
      </c>
      <c r="K2439" s="12">
        <v>2849789.5</v>
      </c>
      <c r="L2439" s="12">
        <v>5696747</v>
      </c>
      <c r="M2439" s="14">
        <v>732889</v>
      </c>
      <c r="Q2439" s="28"/>
    </row>
    <row r="2440" spans="1:17" ht="12.75">
      <c r="A2440" s="7" t="s">
        <v>2131</v>
      </c>
      <c r="B2440" s="8" t="s">
        <v>1959</v>
      </c>
      <c r="C2440" s="33">
        <v>5696</v>
      </c>
      <c r="D2440" s="9">
        <v>257535</v>
      </c>
      <c r="E2440" s="35">
        <v>327763</v>
      </c>
      <c r="F2440" s="10">
        <v>285889.5</v>
      </c>
      <c r="G2440" s="11">
        <v>871187.5</v>
      </c>
      <c r="H2440" s="9">
        <v>260410</v>
      </c>
      <c r="I2440" s="35">
        <v>326475</v>
      </c>
      <c r="J2440" s="10">
        <v>285889.5</v>
      </c>
      <c r="K2440" s="12">
        <v>872774.5</v>
      </c>
      <c r="L2440" s="12">
        <v>1743962</v>
      </c>
      <c r="M2440" s="14">
        <v>64317</v>
      </c>
      <c r="Q2440" s="28"/>
    </row>
    <row r="2441" spans="1:17" ht="12.75">
      <c r="A2441" s="7" t="s">
        <v>2324</v>
      </c>
      <c r="B2441" s="8" t="s">
        <v>2159</v>
      </c>
      <c r="C2441" s="33">
        <v>5440</v>
      </c>
      <c r="D2441" s="9">
        <v>18994</v>
      </c>
      <c r="E2441" s="35">
        <v>26773</v>
      </c>
      <c r="F2441" s="10">
        <v>41232.5</v>
      </c>
      <c r="G2441" s="11">
        <v>86999.5</v>
      </c>
      <c r="H2441" s="9">
        <v>19615</v>
      </c>
      <c r="I2441" s="35">
        <v>27661</v>
      </c>
      <c r="J2441" s="10">
        <v>41232.5</v>
      </c>
      <c r="K2441" s="12">
        <v>88508.5</v>
      </c>
      <c r="L2441" s="12">
        <v>175508</v>
      </c>
      <c r="M2441" s="14" t="s">
        <v>1179</v>
      </c>
      <c r="Q2441" s="28"/>
    </row>
    <row r="2442" spans="1:17" ht="12.75">
      <c r="A2442" s="7" t="s">
        <v>1550</v>
      </c>
      <c r="B2442" s="8" t="s">
        <v>1531</v>
      </c>
      <c r="C2442" s="33">
        <v>1218</v>
      </c>
      <c r="D2442" s="9">
        <v>272219</v>
      </c>
      <c r="E2442" s="35">
        <v>561267</v>
      </c>
      <c r="F2442" s="10">
        <v>64874</v>
      </c>
      <c r="G2442" s="11">
        <v>898360</v>
      </c>
      <c r="H2442" s="9">
        <v>293263</v>
      </c>
      <c r="I2442" s="35">
        <v>561651</v>
      </c>
      <c r="J2442" s="10">
        <v>64874</v>
      </c>
      <c r="K2442" s="12">
        <v>919788</v>
      </c>
      <c r="L2442" s="12">
        <v>1818148</v>
      </c>
      <c r="M2442" s="14">
        <v>134032</v>
      </c>
      <c r="Q2442" s="28"/>
    </row>
    <row r="2443" spans="1:17" ht="12.75">
      <c r="A2443" s="7" t="s">
        <v>265</v>
      </c>
      <c r="B2443" s="8" t="s">
        <v>186</v>
      </c>
      <c r="C2443" s="33">
        <v>1364</v>
      </c>
      <c r="D2443" s="9">
        <v>9653</v>
      </c>
      <c r="E2443" s="35">
        <v>16352</v>
      </c>
      <c r="F2443" s="10">
        <v>56422.5</v>
      </c>
      <c r="G2443" s="11">
        <v>82427.5</v>
      </c>
      <c r="H2443" s="9">
        <v>11508</v>
      </c>
      <c r="I2443" s="35">
        <v>17771</v>
      </c>
      <c r="J2443" s="10">
        <v>56422.5</v>
      </c>
      <c r="K2443" s="12">
        <v>85701.5</v>
      </c>
      <c r="L2443" s="12">
        <v>168129</v>
      </c>
      <c r="M2443" s="14" t="s">
        <v>1179</v>
      </c>
      <c r="Q2443" s="28"/>
    </row>
    <row r="2444" spans="1:17" ht="12.75">
      <c r="A2444" s="7" t="s">
        <v>574</v>
      </c>
      <c r="B2444" s="8" t="s">
        <v>1926</v>
      </c>
      <c r="C2444" s="33">
        <v>6688</v>
      </c>
      <c r="D2444" s="9">
        <v>16048</v>
      </c>
      <c r="E2444" s="35">
        <v>33545</v>
      </c>
      <c r="F2444" s="10">
        <v>5952</v>
      </c>
      <c r="G2444" s="11">
        <v>55545</v>
      </c>
      <c r="H2444" s="9">
        <v>19404</v>
      </c>
      <c r="I2444" s="35">
        <v>33387</v>
      </c>
      <c r="J2444" s="10">
        <v>5952</v>
      </c>
      <c r="K2444" s="12">
        <v>58743</v>
      </c>
      <c r="L2444" s="12">
        <v>114288</v>
      </c>
      <c r="M2444" s="14" t="s">
        <v>1179</v>
      </c>
      <c r="Q2444" s="28"/>
    </row>
    <row r="2445" spans="1:17" ht="12.75">
      <c r="A2445" s="7" t="s">
        <v>1522</v>
      </c>
      <c r="B2445" s="8" t="s">
        <v>1275</v>
      </c>
      <c r="C2445" s="33">
        <v>4536</v>
      </c>
      <c r="D2445" s="9">
        <v>2197</v>
      </c>
      <c r="E2445" s="35">
        <v>1710</v>
      </c>
      <c r="F2445" s="10">
        <v>778</v>
      </c>
      <c r="G2445" s="11">
        <v>4685</v>
      </c>
      <c r="H2445" s="9">
        <v>2874</v>
      </c>
      <c r="I2445" s="35">
        <v>2368</v>
      </c>
      <c r="J2445" s="10">
        <v>778</v>
      </c>
      <c r="K2445" s="12">
        <v>6020</v>
      </c>
      <c r="L2445" s="12">
        <v>10705</v>
      </c>
      <c r="M2445" s="14" t="s">
        <v>1179</v>
      </c>
      <c r="Q2445" s="28"/>
    </row>
    <row r="2446" spans="1:17" ht="12.75">
      <c r="A2446" s="7" t="s">
        <v>184</v>
      </c>
      <c r="B2446" s="8" t="s">
        <v>87</v>
      </c>
      <c r="C2446" s="33">
        <v>6954</v>
      </c>
      <c r="D2446" s="9">
        <v>36613.052</v>
      </c>
      <c r="E2446" s="35">
        <v>39195</v>
      </c>
      <c r="F2446" s="10">
        <v>121473.0045</v>
      </c>
      <c r="G2446" s="11">
        <v>197281.0565</v>
      </c>
      <c r="H2446" s="9">
        <v>28341.389</v>
      </c>
      <c r="I2446" s="35">
        <v>39995</v>
      </c>
      <c r="J2446" s="10">
        <v>121473.0045</v>
      </c>
      <c r="K2446" s="12">
        <v>189809.3935</v>
      </c>
      <c r="L2446" s="12">
        <v>387090.45</v>
      </c>
      <c r="M2446" s="14" t="s">
        <v>1179</v>
      </c>
      <c r="Q2446" s="28"/>
    </row>
    <row r="2447" spans="1:17" ht="12.75">
      <c r="A2447" s="7" t="s">
        <v>26</v>
      </c>
      <c r="B2447" s="8" t="s">
        <v>2551</v>
      </c>
      <c r="C2447" s="33">
        <v>7228</v>
      </c>
      <c r="D2447" s="9">
        <v>11984</v>
      </c>
      <c r="E2447" s="35">
        <v>20251</v>
      </c>
      <c r="F2447" s="10">
        <v>3496.5</v>
      </c>
      <c r="G2447" s="11">
        <v>35731.5</v>
      </c>
      <c r="H2447" s="9">
        <v>11313</v>
      </c>
      <c r="I2447" s="35">
        <v>21518</v>
      </c>
      <c r="J2447" s="10">
        <v>3496.5</v>
      </c>
      <c r="K2447" s="12">
        <v>36327.5</v>
      </c>
      <c r="L2447" s="12">
        <v>72059</v>
      </c>
      <c r="M2447" s="14" t="s">
        <v>1179</v>
      </c>
      <c r="Q2447" s="28"/>
    </row>
    <row r="2448" spans="1:17" ht="12.75">
      <c r="A2448" s="7" t="s">
        <v>266</v>
      </c>
      <c r="B2448" s="8" t="s">
        <v>186</v>
      </c>
      <c r="C2448" s="33">
        <v>7467</v>
      </c>
      <c r="D2448" s="9">
        <v>5665.412</v>
      </c>
      <c r="E2448" s="35">
        <v>2483.439</v>
      </c>
      <c r="F2448" s="10">
        <v>11150.424</v>
      </c>
      <c r="G2448" s="11">
        <v>19299.275</v>
      </c>
      <c r="H2448" s="9">
        <v>7979.046</v>
      </c>
      <c r="I2448" s="35">
        <v>2566.21</v>
      </c>
      <c r="J2448" s="10">
        <v>11150.424</v>
      </c>
      <c r="K2448" s="12">
        <v>21695.68</v>
      </c>
      <c r="L2448" s="12">
        <v>40994.955</v>
      </c>
      <c r="M2448" s="14" t="s">
        <v>1179</v>
      </c>
      <c r="Q2448" s="28"/>
    </row>
    <row r="2449" spans="1:17" ht="12.75">
      <c r="A2449" s="7" t="s">
        <v>927</v>
      </c>
      <c r="B2449" s="8" t="s">
        <v>597</v>
      </c>
      <c r="C2449" s="33">
        <v>9639</v>
      </c>
      <c r="D2449" s="9">
        <v>6743</v>
      </c>
      <c r="E2449" s="35">
        <v>5043</v>
      </c>
      <c r="F2449" s="10">
        <v>2216</v>
      </c>
      <c r="G2449" s="11">
        <v>14002</v>
      </c>
      <c r="H2449" s="9">
        <v>7747</v>
      </c>
      <c r="I2449" s="35">
        <v>5056</v>
      </c>
      <c r="J2449" s="10">
        <v>2216</v>
      </c>
      <c r="K2449" s="12">
        <v>15019</v>
      </c>
      <c r="L2449" s="12">
        <v>29021</v>
      </c>
      <c r="M2449" s="14" t="s">
        <v>1179</v>
      </c>
      <c r="Q2449" s="28"/>
    </row>
    <row r="2450" spans="1:17" ht="12.75">
      <c r="A2450" s="7" t="s">
        <v>84</v>
      </c>
      <c r="B2450" s="8" t="s">
        <v>29</v>
      </c>
      <c r="C2450" s="33">
        <v>6892</v>
      </c>
      <c r="D2450" s="9">
        <v>20617</v>
      </c>
      <c r="E2450" s="35">
        <v>44566</v>
      </c>
      <c r="F2450" s="10">
        <v>258536.5</v>
      </c>
      <c r="G2450" s="11">
        <v>323719.5</v>
      </c>
      <c r="H2450" s="9">
        <v>19376</v>
      </c>
      <c r="I2450" s="35">
        <v>48502</v>
      </c>
      <c r="J2450" s="10">
        <v>258536.5</v>
      </c>
      <c r="K2450" s="12">
        <v>326414.5</v>
      </c>
      <c r="L2450" s="12">
        <v>650134</v>
      </c>
      <c r="M2450" s="14" t="s">
        <v>1179</v>
      </c>
      <c r="Q2450" s="28"/>
    </row>
    <row r="2451" spans="1:17" ht="12.75">
      <c r="A2451" s="7" t="s">
        <v>575</v>
      </c>
      <c r="B2451" s="8" t="s">
        <v>1926</v>
      </c>
      <c r="C2451" s="33">
        <v>6732</v>
      </c>
      <c r="D2451" s="9">
        <v>1838</v>
      </c>
      <c r="E2451" s="35">
        <v>2855</v>
      </c>
      <c r="F2451" s="10">
        <v>435.5</v>
      </c>
      <c r="G2451" s="11">
        <v>5128.5</v>
      </c>
      <c r="H2451" s="9">
        <v>1933</v>
      </c>
      <c r="I2451" s="35">
        <v>2930</v>
      </c>
      <c r="J2451" s="10">
        <v>435.5</v>
      </c>
      <c r="K2451" s="12">
        <v>5298.5</v>
      </c>
      <c r="L2451" s="12">
        <v>10427</v>
      </c>
      <c r="M2451" s="14" t="s">
        <v>1179</v>
      </c>
      <c r="Q2451" s="28"/>
    </row>
    <row r="2452" spans="1:17" ht="12.75">
      <c r="A2452" s="7" t="s">
        <v>576</v>
      </c>
      <c r="B2452" s="8" t="s">
        <v>1926</v>
      </c>
      <c r="C2452" s="33">
        <v>8578</v>
      </c>
      <c r="D2452" s="9">
        <v>32329</v>
      </c>
      <c r="E2452" s="35">
        <v>16549</v>
      </c>
      <c r="F2452" s="10">
        <v>7665.5</v>
      </c>
      <c r="G2452" s="11">
        <v>56543.5</v>
      </c>
      <c r="H2452" s="9">
        <v>28416</v>
      </c>
      <c r="I2452" s="35">
        <v>15346</v>
      </c>
      <c r="J2452" s="10">
        <v>7665.5</v>
      </c>
      <c r="K2452" s="12">
        <v>51427.5</v>
      </c>
      <c r="L2452" s="12">
        <v>107971</v>
      </c>
      <c r="M2452" s="14" t="s">
        <v>1179</v>
      </c>
      <c r="Q2452" s="28"/>
    </row>
    <row r="2453" spans="1:17" ht="12.75">
      <c r="A2453" s="7" t="s">
        <v>1920</v>
      </c>
      <c r="B2453" s="8" t="s">
        <v>1621</v>
      </c>
      <c r="C2453" s="33">
        <v>2835</v>
      </c>
      <c r="D2453" s="9">
        <v>3778</v>
      </c>
      <c r="E2453" s="35">
        <v>4471</v>
      </c>
      <c r="F2453" s="10">
        <v>2016.5</v>
      </c>
      <c r="G2453" s="11">
        <v>10265.5</v>
      </c>
      <c r="H2453" s="9">
        <v>3148</v>
      </c>
      <c r="I2453" s="35">
        <v>5768</v>
      </c>
      <c r="J2453" s="10">
        <v>2016.5</v>
      </c>
      <c r="K2453" s="12">
        <v>10932.5</v>
      </c>
      <c r="L2453" s="12">
        <v>21198</v>
      </c>
      <c r="M2453" s="14" t="s">
        <v>1179</v>
      </c>
      <c r="Q2453" s="28"/>
    </row>
    <row r="2454" spans="1:17" ht="12.75">
      <c r="A2454" s="7" t="s">
        <v>2325</v>
      </c>
      <c r="B2454" s="8" t="s">
        <v>2159</v>
      </c>
      <c r="C2454" s="33">
        <v>5441</v>
      </c>
      <c r="D2454" s="9">
        <v>11683</v>
      </c>
      <c r="E2454" s="35">
        <v>16184</v>
      </c>
      <c r="F2454" s="10">
        <v>72492.707</v>
      </c>
      <c r="G2454" s="11">
        <v>100359.707</v>
      </c>
      <c r="H2454" s="9">
        <v>7369</v>
      </c>
      <c r="I2454" s="35">
        <v>17013</v>
      </c>
      <c r="J2454" s="10">
        <v>72492.707</v>
      </c>
      <c r="K2454" s="12">
        <v>96874.707</v>
      </c>
      <c r="L2454" s="12">
        <v>197234.414</v>
      </c>
      <c r="M2454" s="14" t="s">
        <v>1179</v>
      </c>
      <c r="Q2454" s="28"/>
    </row>
    <row r="2455" spans="1:17" ht="12.75">
      <c r="A2455" s="7" t="s">
        <v>1921</v>
      </c>
      <c r="B2455" s="8" t="s">
        <v>1621</v>
      </c>
      <c r="C2455" s="33">
        <v>2773</v>
      </c>
      <c r="D2455" s="9">
        <v>14070</v>
      </c>
      <c r="E2455" s="35">
        <v>16222</v>
      </c>
      <c r="F2455" s="10">
        <v>13056.5</v>
      </c>
      <c r="G2455" s="11">
        <v>43348.5</v>
      </c>
      <c r="H2455" s="9">
        <v>11875</v>
      </c>
      <c r="I2455" s="35">
        <v>18732</v>
      </c>
      <c r="J2455" s="10">
        <v>13056.5</v>
      </c>
      <c r="K2455" s="12">
        <v>43663.5</v>
      </c>
      <c r="L2455" s="12">
        <v>87012</v>
      </c>
      <c r="M2455" s="14" t="s">
        <v>1179</v>
      </c>
      <c r="Q2455" s="28"/>
    </row>
    <row r="2456" spans="1:17" ht="12.75">
      <c r="A2456" s="7" t="s">
        <v>2132</v>
      </c>
      <c r="B2456" s="8" t="s">
        <v>1959</v>
      </c>
      <c r="C2456" s="33">
        <v>5960</v>
      </c>
      <c r="D2456" s="9">
        <v>21604</v>
      </c>
      <c r="E2456" s="35">
        <v>33780</v>
      </c>
      <c r="F2456" s="10">
        <v>10665</v>
      </c>
      <c r="G2456" s="11">
        <v>66049</v>
      </c>
      <c r="H2456" s="9">
        <v>22135</v>
      </c>
      <c r="I2456" s="35">
        <v>34597</v>
      </c>
      <c r="J2456" s="10">
        <v>10665</v>
      </c>
      <c r="K2456" s="12">
        <v>67397</v>
      </c>
      <c r="L2456" s="12">
        <v>133446</v>
      </c>
      <c r="M2456" s="14" t="s">
        <v>1179</v>
      </c>
      <c r="Q2456" s="28"/>
    </row>
    <row r="2457" spans="1:17" ht="12.75">
      <c r="A2457" s="7" t="s">
        <v>2133</v>
      </c>
      <c r="B2457" s="8" t="s">
        <v>1959</v>
      </c>
      <c r="C2457" s="33">
        <v>5925</v>
      </c>
      <c r="D2457" s="9">
        <v>15103</v>
      </c>
      <c r="E2457" s="35">
        <v>7604</v>
      </c>
      <c r="F2457" s="10">
        <v>15265</v>
      </c>
      <c r="G2457" s="11">
        <v>37972</v>
      </c>
      <c r="H2457" s="9">
        <v>15684</v>
      </c>
      <c r="I2457" s="35">
        <v>7630</v>
      </c>
      <c r="J2457" s="10">
        <v>15265</v>
      </c>
      <c r="K2457" s="12">
        <v>38579</v>
      </c>
      <c r="L2457" s="12">
        <v>76551</v>
      </c>
      <c r="M2457" s="14" t="s">
        <v>1179</v>
      </c>
      <c r="Q2457" s="28"/>
    </row>
    <row r="2458" spans="1:17" ht="12.75">
      <c r="A2458" s="7" t="s">
        <v>2519</v>
      </c>
      <c r="B2458" s="8" t="s">
        <v>2330</v>
      </c>
      <c r="C2458" s="33">
        <v>5152</v>
      </c>
      <c r="D2458" s="9">
        <v>225416.306</v>
      </c>
      <c r="E2458" s="35">
        <v>318143.476</v>
      </c>
      <c r="F2458" s="10">
        <v>662185.12</v>
      </c>
      <c r="G2458" s="11">
        <v>1205744.902</v>
      </c>
      <c r="H2458" s="9">
        <v>175150.03</v>
      </c>
      <c r="I2458" s="35">
        <v>316619.662</v>
      </c>
      <c r="J2458" s="10">
        <v>662185.12</v>
      </c>
      <c r="K2458" s="12">
        <v>1153954.812</v>
      </c>
      <c r="L2458" s="12">
        <v>2359699.714</v>
      </c>
      <c r="M2458" s="14" t="s">
        <v>1179</v>
      </c>
      <c r="Q2458" s="28"/>
    </row>
    <row r="2459" spans="1:17" ht="12.75">
      <c r="A2459" s="7" t="s">
        <v>2520</v>
      </c>
      <c r="B2459" s="8" t="s">
        <v>2330</v>
      </c>
      <c r="C2459" s="33">
        <v>5153</v>
      </c>
      <c r="D2459" s="9">
        <v>31367.083</v>
      </c>
      <c r="E2459" s="35">
        <v>27611.064</v>
      </c>
      <c r="F2459" s="10">
        <v>111929.8475</v>
      </c>
      <c r="G2459" s="11">
        <v>170907.9945</v>
      </c>
      <c r="H2459" s="9">
        <v>30594.111</v>
      </c>
      <c r="I2459" s="35">
        <v>27928.064</v>
      </c>
      <c r="J2459" s="10">
        <v>111929.8475</v>
      </c>
      <c r="K2459" s="12">
        <v>170452.02250000002</v>
      </c>
      <c r="L2459" s="12">
        <v>341360.017</v>
      </c>
      <c r="M2459" s="14" t="s">
        <v>1179</v>
      </c>
      <c r="Q2459" s="28"/>
    </row>
    <row r="2460" spans="1:17" ht="12.75">
      <c r="A2460" s="7" t="s">
        <v>1523</v>
      </c>
      <c r="B2460" s="8" t="s">
        <v>1275</v>
      </c>
      <c r="C2460" s="33">
        <v>4540</v>
      </c>
      <c r="D2460" s="9">
        <v>1246</v>
      </c>
      <c r="E2460" s="35">
        <v>1685</v>
      </c>
      <c r="F2460" s="10">
        <v>461</v>
      </c>
      <c r="G2460" s="11">
        <v>3392</v>
      </c>
      <c r="H2460" s="9">
        <v>1678</v>
      </c>
      <c r="I2460" s="35">
        <v>1892</v>
      </c>
      <c r="J2460" s="10">
        <v>461</v>
      </c>
      <c r="K2460" s="12">
        <v>4031</v>
      </c>
      <c r="L2460" s="12">
        <v>7423</v>
      </c>
      <c r="M2460" s="14" t="s">
        <v>1179</v>
      </c>
      <c r="Q2460" s="28"/>
    </row>
    <row r="2461" spans="1:17" ht="12.75">
      <c r="A2461" s="7" t="s">
        <v>1524</v>
      </c>
      <c r="B2461" s="8" t="s">
        <v>1275</v>
      </c>
      <c r="C2461" s="33">
        <v>4893</v>
      </c>
      <c r="D2461" s="9">
        <v>65906</v>
      </c>
      <c r="E2461" s="35">
        <v>85145</v>
      </c>
      <c r="F2461" s="10">
        <v>116719</v>
      </c>
      <c r="G2461" s="11">
        <v>267770</v>
      </c>
      <c r="H2461" s="9">
        <v>27364</v>
      </c>
      <c r="I2461" s="35">
        <v>72801</v>
      </c>
      <c r="J2461" s="10">
        <v>116719</v>
      </c>
      <c r="K2461" s="12">
        <v>216884</v>
      </c>
      <c r="L2461" s="12">
        <v>484654</v>
      </c>
      <c r="M2461" s="14">
        <v>141144</v>
      </c>
      <c r="Q2461" s="28"/>
    </row>
    <row r="2462" spans="1:17" ht="12.75">
      <c r="A2462" s="7" t="s">
        <v>2134</v>
      </c>
      <c r="B2462" s="8" t="s">
        <v>1959</v>
      </c>
      <c r="C2462" s="33">
        <v>5579</v>
      </c>
      <c r="D2462" s="9">
        <v>92014.474</v>
      </c>
      <c r="E2462" s="35">
        <v>137875.655</v>
      </c>
      <c r="F2462" s="10">
        <v>473362.746</v>
      </c>
      <c r="G2462" s="11">
        <v>703252.875</v>
      </c>
      <c r="H2462" s="9">
        <v>71308.777</v>
      </c>
      <c r="I2462" s="35">
        <v>144293.674</v>
      </c>
      <c r="J2462" s="10">
        <v>473362.746</v>
      </c>
      <c r="K2462" s="12">
        <v>688965.1969999999</v>
      </c>
      <c r="L2462" s="12">
        <v>1392218.072</v>
      </c>
      <c r="M2462" s="14" t="s">
        <v>1179</v>
      </c>
      <c r="Q2462" s="28"/>
    </row>
    <row r="2463" spans="1:17" ht="12.75">
      <c r="A2463" s="7" t="s">
        <v>1525</v>
      </c>
      <c r="B2463" s="8" t="s">
        <v>1275</v>
      </c>
      <c r="C2463" s="33">
        <v>4891</v>
      </c>
      <c r="D2463" s="9">
        <v>229480</v>
      </c>
      <c r="E2463" s="35">
        <v>224549</v>
      </c>
      <c r="F2463" s="10">
        <v>88110.5</v>
      </c>
      <c r="G2463" s="11">
        <v>542139.5</v>
      </c>
      <c r="H2463" s="9">
        <v>256257</v>
      </c>
      <c r="I2463" s="35">
        <v>230069</v>
      </c>
      <c r="J2463" s="10">
        <v>88110.5</v>
      </c>
      <c r="K2463" s="12">
        <v>574436.5</v>
      </c>
      <c r="L2463" s="12">
        <v>1116576</v>
      </c>
      <c r="M2463" s="14">
        <v>50705</v>
      </c>
      <c r="Q2463" s="28"/>
    </row>
    <row r="2464" spans="1:17" ht="12.75">
      <c r="A2464" s="7" t="s">
        <v>1922</v>
      </c>
      <c r="B2464" s="8" t="s">
        <v>1621</v>
      </c>
      <c r="C2464" s="33">
        <v>2040</v>
      </c>
      <c r="D2464" s="9">
        <v>25247</v>
      </c>
      <c r="E2464" s="35">
        <v>20005</v>
      </c>
      <c r="F2464" s="10">
        <v>11074</v>
      </c>
      <c r="G2464" s="11">
        <v>56326</v>
      </c>
      <c r="H2464" s="9">
        <v>26348</v>
      </c>
      <c r="I2464" s="35">
        <v>20071</v>
      </c>
      <c r="J2464" s="10">
        <v>11074</v>
      </c>
      <c r="K2464" s="12">
        <v>57493</v>
      </c>
      <c r="L2464" s="12">
        <v>113819</v>
      </c>
      <c r="M2464" s="14" t="s">
        <v>1179</v>
      </c>
      <c r="Q2464" s="28"/>
    </row>
    <row r="2465" spans="1:17" ht="12.75">
      <c r="A2465" s="7" t="s">
        <v>577</v>
      </c>
      <c r="B2465" s="8" t="s">
        <v>1926</v>
      </c>
      <c r="C2465" s="33">
        <v>6574</v>
      </c>
      <c r="D2465" s="9">
        <v>59639</v>
      </c>
      <c r="E2465" s="35">
        <v>74306</v>
      </c>
      <c r="F2465" s="10">
        <v>28454.5</v>
      </c>
      <c r="G2465" s="11">
        <v>162399.5</v>
      </c>
      <c r="H2465" s="9">
        <v>58252</v>
      </c>
      <c r="I2465" s="35">
        <v>74394</v>
      </c>
      <c r="J2465" s="10">
        <v>28454.5</v>
      </c>
      <c r="K2465" s="12">
        <v>161100.5</v>
      </c>
      <c r="L2465" s="12">
        <v>323500</v>
      </c>
      <c r="M2465" s="14">
        <v>7825</v>
      </c>
      <c r="Q2465" s="28"/>
    </row>
    <row r="2466" spans="1:17" ht="12.75">
      <c r="A2466" s="7" t="s">
        <v>1234</v>
      </c>
      <c r="B2466" s="8" t="s">
        <v>1032</v>
      </c>
      <c r="C2466" s="33">
        <v>3390</v>
      </c>
      <c r="D2466" s="9">
        <v>17363</v>
      </c>
      <c r="E2466" s="35">
        <v>7314</v>
      </c>
      <c r="F2466" s="10">
        <v>8332.5</v>
      </c>
      <c r="G2466" s="11">
        <v>33009.5</v>
      </c>
      <c r="H2466" s="9">
        <v>18308</v>
      </c>
      <c r="I2466" s="35">
        <v>7330</v>
      </c>
      <c r="J2466" s="10">
        <v>8332.5</v>
      </c>
      <c r="K2466" s="12">
        <v>33970.5</v>
      </c>
      <c r="L2466" s="12">
        <v>66980</v>
      </c>
      <c r="M2466" s="14" t="s">
        <v>1179</v>
      </c>
      <c r="Q2466" s="28"/>
    </row>
    <row r="2467" spans="1:17" ht="12.75">
      <c r="A2467" s="7" t="s">
        <v>2135</v>
      </c>
      <c r="B2467" s="8" t="s">
        <v>1959</v>
      </c>
      <c r="C2467" s="33">
        <v>5686</v>
      </c>
      <c r="D2467" s="9">
        <v>13226</v>
      </c>
      <c r="E2467" s="35">
        <v>7204</v>
      </c>
      <c r="F2467" s="10">
        <v>36690</v>
      </c>
      <c r="G2467" s="11">
        <v>57120</v>
      </c>
      <c r="H2467" s="9">
        <v>12623</v>
      </c>
      <c r="I2467" s="35">
        <v>7051</v>
      </c>
      <c r="J2467" s="10">
        <v>36690</v>
      </c>
      <c r="K2467" s="12">
        <v>56364</v>
      </c>
      <c r="L2467" s="12">
        <v>113484</v>
      </c>
      <c r="M2467" s="14" t="s">
        <v>1179</v>
      </c>
      <c r="Q2467" s="28"/>
    </row>
    <row r="2468" spans="1:17" ht="12.75">
      <c r="A2468" s="7" t="s">
        <v>27</v>
      </c>
      <c r="B2468" s="8" t="s">
        <v>2551</v>
      </c>
      <c r="C2468" s="33">
        <v>7326</v>
      </c>
      <c r="D2468" s="9">
        <v>4997</v>
      </c>
      <c r="E2468" s="35">
        <v>2350</v>
      </c>
      <c r="F2468" s="10">
        <v>2125</v>
      </c>
      <c r="G2468" s="11">
        <v>9472</v>
      </c>
      <c r="H2468" s="9">
        <v>5783</v>
      </c>
      <c r="I2468" s="35">
        <v>2353</v>
      </c>
      <c r="J2468" s="10">
        <v>2125</v>
      </c>
      <c r="K2468" s="12">
        <v>10261</v>
      </c>
      <c r="L2468" s="12">
        <v>19733</v>
      </c>
      <c r="M2468" s="14" t="s">
        <v>1179</v>
      </c>
      <c r="Q2468" s="28"/>
    </row>
    <row r="2469" spans="1:17" ht="12.75">
      <c r="A2469" s="7" t="s">
        <v>2326</v>
      </c>
      <c r="B2469" s="8" t="s">
        <v>2159</v>
      </c>
      <c r="C2469" s="33">
        <v>5279</v>
      </c>
      <c r="D2469" s="9">
        <v>143002</v>
      </c>
      <c r="E2469" s="35">
        <v>432298</v>
      </c>
      <c r="F2469" s="10">
        <v>218151</v>
      </c>
      <c r="G2469" s="11">
        <v>793451</v>
      </c>
      <c r="H2469" s="9">
        <v>151965</v>
      </c>
      <c r="I2469" s="35">
        <v>429058</v>
      </c>
      <c r="J2469" s="10">
        <v>218151</v>
      </c>
      <c r="K2469" s="12">
        <v>799174</v>
      </c>
      <c r="L2469" s="12">
        <v>1592625</v>
      </c>
      <c r="M2469" s="14">
        <v>66827</v>
      </c>
      <c r="Q2469" s="28"/>
    </row>
    <row r="2470" spans="1:17" ht="12.75">
      <c r="A2470" s="7" t="s">
        <v>85</v>
      </c>
      <c r="B2470" s="8" t="s">
        <v>29</v>
      </c>
      <c r="C2470" s="33">
        <v>6907</v>
      </c>
      <c r="D2470" s="9">
        <v>453</v>
      </c>
      <c r="E2470" s="35">
        <v>1923</v>
      </c>
      <c r="F2470" s="10">
        <v>3467.5</v>
      </c>
      <c r="G2470" s="11">
        <v>5843.5</v>
      </c>
      <c r="H2470" s="9">
        <v>968</v>
      </c>
      <c r="I2470" s="35">
        <v>2181</v>
      </c>
      <c r="J2470" s="10">
        <v>3467.5</v>
      </c>
      <c r="K2470" s="12">
        <v>6616.5</v>
      </c>
      <c r="L2470" s="12">
        <v>12460</v>
      </c>
      <c r="M2470" s="14" t="s">
        <v>1179</v>
      </c>
      <c r="Q2470" s="28"/>
    </row>
    <row r="2471" spans="1:17" ht="12.75">
      <c r="A2471" s="7" t="s">
        <v>2136</v>
      </c>
      <c r="B2471" s="8" t="s">
        <v>1959</v>
      </c>
      <c r="C2471" s="33">
        <v>5673</v>
      </c>
      <c r="D2471" s="9">
        <v>3133</v>
      </c>
      <c r="E2471" s="35">
        <v>3179</v>
      </c>
      <c r="F2471" s="10">
        <v>6760</v>
      </c>
      <c r="G2471" s="11">
        <v>13072</v>
      </c>
      <c r="H2471" s="9">
        <v>8248</v>
      </c>
      <c r="I2471" s="35">
        <v>3411</v>
      </c>
      <c r="J2471" s="10">
        <v>6760</v>
      </c>
      <c r="K2471" s="12">
        <v>18419</v>
      </c>
      <c r="L2471" s="12">
        <v>31491</v>
      </c>
      <c r="M2471" s="14" t="s">
        <v>1179</v>
      </c>
      <c r="Q2471" s="28"/>
    </row>
    <row r="2472" spans="1:17" ht="12.75">
      <c r="A2472" s="7" t="s">
        <v>1235</v>
      </c>
      <c r="B2472" s="8" t="s">
        <v>1032</v>
      </c>
      <c r="C2472" s="33">
        <v>1350</v>
      </c>
      <c r="D2472" s="9">
        <v>1598</v>
      </c>
      <c r="E2472" s="35">
        <v>1525</v>
      </c>
      <c r="F2472" s="10">
        <v>72.5</v>
      </c>
      <c r="G2472" s="11">
        <v>3195.5</v>
      </c>
      <c r="H2472" s="9">
        <v>1984</v>
      </c>
      <c r="I2472" s="35">
        <v>1525</v>
      </c>
      <c r="J2472" s="10">
        <v>72.5</v>
      </c>
      <c r="K2472" s="12">
        <v>3581.5</v>
      </c>
      <c r="L2472" s="12">
        <v>6777</v>
      </c>
      <c r="M2472" s="14" t="s">
        <v>1179</v>
      </c>
      <c r="Q2472" s="28"/>
    </row>
    <row r="2473" spans="1:17" ht="12.75">
      <c r="A2473" s="7" t="s">
        <v>578</v>
      </c>
      <c r="B2473" s="8" t="s">
        <v>1926</v>
      </c>
      <c r="C2473" s="33">
        <v>8123</v>
      </c>
      <c r="D2473" s="9">
        <v>330</v>
      </c>
      <c r="E2473" s="35">
        <v>117</v>
      </c>
      <c r="F2473" s="10">
        <v>412.5</v>
      </c>
      <c r="G2473" s="11">
        <v>859.5</v>
      </c>
      <c r="H2473" s="9">
        <v>346</v>
      </c>
      <c r="I2473" s="35">
        <v>116</v>
      </c>
      <c r="J2473" s="10">
        <v>412.5</v>
      </c>
      <c r="K2473" s="12">
        <v>874.5</v>
      </c>
      <c r="L2473" s="12">
        <v>1734</v>
      </c>
      <c r="M2473" s="14" t="s">
        <v>1179</v>
      </c>
      <c r="Q2473" s="28"/>
    </row>
    <row r="2474" spans="1:17" ht="12.75">
      <c r="A2474" s="7" t="s">
        <v>1923</v>
      </c>
      <c r="B2474" s="8" t="s">
        <v>1621</v>
      </c>
      <c r="C2474" s="33">
        <v>4486</v>
      </c>
      <c r="D2474" s="9">
        <v>578</v>
      </c>
      <c r="E2474" s="35">
        <v>1686</v>
      </c>
      <c r="F2474" s="10">
        <v>84</v>
      </c>
      <c r="G2474" s="11">
        <v>2348</v>
      </c>
      <c r="H2474" s="9">
        <v>1387</v>
      </c>
      <c r="I2474" s="35">
        <v>1750</v>
      </c>
      <c r="J2474" s="10">
        <v>84</v>
      </c>
      <c r="K2474" s="12">
        <v>3221</v>
      </c>
      <c r="L2474" s="12">
        <v>5569</v>
      </c>
      <c r="M2474" s="14" t="s">
        <v>1179</v>
      </c>
      <c r="Q2474" s="28"/>
    </row>
    <row r="2475" spans="1:17" ht="12.75">
      <c r="A2475" s="7" t="s">
        <v>1924</v>
      </c>
      <c r="B2475" s="8" t="s">
        <v>1621</v>
      </c>
      <c r="C2475" s="33">
        <v>4487</v>
      </c>
      <c r="D2475" s="9">
        <v>114237</v>
      </c>
      <c r="E2475" s="35">
        <v>67294</v>
      </c>
      <c r="F2475" s="10">
        <v>9042.5</v>
      </c>
      <c r="G2475" s="11">
        <v>190573.5</v>
      </c>
      <c r="H2475" s="9">
        <v>110765</v>
      </c>
      <c r="I2475" s="35">
        <v>67475</v>
      </c>
      <c r="J2475" s="10">
        <v>9042.5</v>
      </c>
      <c r="K2475" s="12">
        <v>187282.5</v>
      </c>
      <c r="L2475" s="12">
        <v>377856</v>
      </c>
      <c r="M2475" s="14">
        <v>1057</v>
      </c>
      <c r="Q2475" s="28"/>
    </row>
    <row r="2476" spans="1:17" ht="12.75">
      <c r="A2476" s="7" t="s">
        <v>2521</v>
      </c>
      <c r="B2476" s="8" t="s">
        <v>2330</v>
      </c>
      <c r="C2476" s="33">
        <v>5031</v>
      </c>
      <c r="D2476" s="9">
        <v>14276</v>
      </c>
      <c r="E2476" s="35">
        <v>23404</v>
      </c>
      <c r="F2476" s="10">
        <v>20861</v>
      </c>
      <c r="G2476" s="11">
        <v>58541</v>
      </c>
      <c r="H2476" s="9">
        <v>14555</v>
      </c>
      <c r="I2476" s="35">
        <v>24101</v>
      </c>
      <c r="J2476" s="10">
        <v>20861</v>
      </c>
      <c r="K2476" s="12">
        <v>59517</v>
      </c>
      <c r="L2476" s="12">
        <v>118058</v>
      </c>
      <c r="M2476" s="14" t="s">
        <v>1179</v>
      </c>
      <c r="Q2476" s="28"/>
    </row>
    <row r="2477" spans="1:17" ht="12.75">
      <c r="A2477" s="7" t="s">
        <v>579</v>
      </c>
      <c r="B2477" s="8" t="s">
        <v>1926</v>
      </c>
      <c r="C2477" s="33">
        <v>7514</v>
      </c>
      <c r="D2477" s="9">
        <v>13352</v>
      </c>
      <c r="E2477" s="35">
        <v>21472</v>
      </c>
      <c r="F2477" s="10">
        <v>4738.5</v>
      </c>
      <c r="G2477" s="11">
        <v>39562.5</v>
      </c>
      <c r="H2477" s="9">
        <v>18559</v>
      </c>
      <c r="I2477" s="35">
        <v>21444</v>
      </c>
      <c r="J2477" s="10">
        <v>4738.5</v>
      </c>
      <c r="K2477" s="12">
        <v>44741.5</v>
      </c>
      <c r="L2477" s="12">
        <v>84304</v>
      </c>
      <c r="M2477" s="14" t="s">
        <v>1179</v>
      </c>
      <c r="Q2477" s="28"/>
    </row>
    <row r="2478" spans="1:17" ht="12.75">
      <c r="A2478" s="7" t="s">
        <v>1526</v>
      </c>
      <c r="B2478" s="8" t="s">
        <v>1275</v>
      </c>
      <c r="C2478" s="33">
        <v>1138</v>
      </c>
      <c r="D2478" s="9">
        <v>40909</v>
      </c>
      <c r="E2478" s="35">
        <v>35953</v>
      </c>
      <c r="F2478" s="10">
        <v>1719</v>
      </c>
      <c r="G2478" s="11">
        <v>78581</v>
      </c>
      <c r="H2478" s="9">
        <v>42947</v>
      </c>
      <c r="I2478" s="35">
        <v>36019</v>
      </c>
      <c r="J2478" s="10">
        <v>1719</v>
      </c>
      <c r="K2478" s="12">
        <v>80685</v>
      </c>
      <c r="L2478" s="12">
        <v>159266</v>
      </c>
      <c r="M2478" s="14" t="s">
        <v>1179</v>
      </c>
      <c r="Q2478" s="28"/>
    </row>
    <row r="2479" spans="1:17" ht="12.75">
      <c r="A2479" s="7" t="s">
        <v>1527</v>
      </c>
      <c r="B2479" s="8" t="s">
        <v>1275</v>
      </c>
      <c r="C2479" s="33">
        <v>7383</v>
      </c>
      <c r="D2479" s="9">
        <v>4272</v>
      </c>
      <c r="E2479" s="35">
        <v>6771</v>
      </c>
      <c r="F2479" s="10">
        <v>4540</v>
      </c>
      <c r="G2479" s="11">
        <v>15583</v>
      </c>
      <c r="H2479" s="9">
        <v>5681</v>
      </c>
      <c r="I2479" s="35">
        <v>6018</v>
      </c>
      <c r="J2479" s="10">
        <v>4540</v>
      </c>
      <c r="K2479" s="12">
        <v>16239</v>
      </c>
      <c r="L2479" s="12">
        <v>31822</v>
      </c>
      <c r="M2479" s="14" t="s">
        <v>1179</v>
      </c>
      <c r="Q2479" s="28"/>
    </row>
    <row r="2480" spans="1:17" ht="12.75">
      <c r="A2480" s="7" t="s">
        <v>1528</v>
      </c>
      <c r="B2480" s="8" t="s">
        <v>1275</v>
      </c>
      <c r="C2480" s="33">
        <v>4532</v>
      </c>
      <c r="D2480" s="9">
        <v>4863</v>
      </c>
      <c r="E2480" s="35">
        <v>5119</v>
      </c>
      <c r="F2480" s="10">
        <v>1534</v>
      </c>
      <c r="G2480" s="11">
        <v>11516</v>
      </c>
      <c r="H2480" s="9">
        <v>5538</v>
      </c>
      <c r="I2480" s="35">
        <v>5239</v>
      </c>
      <c r="J2480" s="10">
        <v>1534</v>
      </c>
      <c r="K2480" s="12">
        <v>12311</v>
      </c>
      <c r="L2480" s="12">
        <v>23827</v>
      </c>
      <c r="M2480" s="14" t="s">
        <v>1179</v>
      </c>
      <c r="Q2480" s="28"/>
    </row>
    <row r="2481" spans="1:17" ht="12.75">
      <c r="A2481" s="7" t="s">
        <v>2522</v>
      </c>
      <c r="B2481" s="8" t="s">
        <v>2330</v>
      </c>
      <c r="C2481" s="33">
        <v>5232</v>
      </c>
      <c r="D2481" s="9">
        <v>4230</v>
      </c>
      <c r="E2481" s="35">
        <v>4793</v>
      </c>
      <c r="F2481" s="10">
        <v>3513.5</v>
      </c>
      <c r="G2481" s="11">
        <v>12536.5</v>
      </c>
      <c r="H2481" s="9">
        <v>4897</v>
      </c>
      <c r="I2481" s="35">
        <v>5262</v>
      </c>
      <c r="J2481" s="10">
        <v>3513.5</v>
      </c>
      <c r="K2481" s="12">
        <v>13672.5</v>
      </c>
      <c r="L2481" s="12">
        <v>26209</v>
      </c>
      <c r="M2481" s="14" t="s">
        <v>1179</v>
      </c>
      <c r="Q2481" s="28"/>
    </row>
    <row r="2482" spans="1:17" ht="12.75">
      <c r="A2482" s="7" t="s">
        <v>1529</v>
      </c>
      <c r="B2482" s="8" t="s">
        <v>1275</v>
      </c>
      <c r="C2482" s="33">
        <v>4537</v>
      </c>
      <c r="D2482" s="9">
        <v>37320</v>
      </c>
      <c r="E2482" s="35">
        <v>33042</v>
      </c>
      <c r="F2482" s="10">
        <v>678.5</v>
      </c>
      <c r="G2482" s="11">
        <v>71040.5</v>
      </c>
      <c r="H2482" s="9">
        <v>36970</v>
      </c>
      <c r="I2482" s="35">
        <v>33205</v>
      </c>
      <c r="J2482" s="10">
        <v>678.5</v>
      </c>
      <c r="K2482" s="12">
        <v>70853.5</v>
      </c>
      <c r="L2482" s="12">
        <v>141894</v>
      </c>
      <c r="M2482" s="14" t="s">
        <v>1179</v>
      </c>
      <c r="Q2482" s="28"/>
    </row>
    <row r="2483" spans="1:17" ht="12.75">
      <c r="A2483" s="7" t="s">
        <v>580</v>
      </c>
      <c r="B2483" s="8" t="s">
        <v>1926</v>
      </c>
      <c r="C2483" s="33">
        <v>7917</v>
      </c>
      <c r="D2483" s="9">
        <v>21082</v>
      </c>
      <c r="E2483" s="35">
        <v>13066</v>
      </c>
      <c r="F2483" s="10">
        <v>2289.5</v>
      </c>
      <c r="G2483" s="11">
        <v>36437.5</v>
      </c>
      <c r="H2483" s="9">
        <v>23465</v>
      </c>
      <c r="I2483" s="35">
        <v>13666</v>
      </c>
      <c r="J2483" s="10">
        <v>2289.5</v>
      </c>
      <c r="K2483" s="12">
        <v>39420.5</v>
      </c>
      <c r="L2483" s="12">
        <v>75858</v>
      </c>
      <c r="M2483" s="14" t="s">
        <v>1179</v>
      </c>
      <c r="Q2483" s="28"/>
    </row>
    <row r="2484" spans="1:17" ht="12.75">
      <c r="A2484" s="7" t="s">
        <v>1236</v>
      </c>
      <c r="B2484" s="8" t="s">
        <v>1032</v>
      </c>
      <c r="C2484" s="33">
        <v>3380</v>
      </c>
      <c r="D2484" s="9">
        <v>24127</v>
      </c>
      <c r="E2484" s="35">
        <v>8470</v>
      </c>
      <c r="F2484" s="10">
        <v>13978.5</v>
      </c>
      <c r="G2484" s="11">
        <v>46575.5</v>
      </c>
      <c r="H2484" s="9">
        <v>24975</v>
      </c>
      <c r="I2484" s="35">
        <v>8514</v>
      </c>
      <c r="J2484" s="10">
        <v>13978.5</v>
      </c>
      <c r="K2484" s="12">
        <v>47467.5</v>
      </c>
      <c r="L2484" s="12">
        <v>94043</v>
      </c>
      <c r="M2484" s="14" t="s">
        <v>1179</v>
      </c>
      <c r="Q2484" s="28"/>
    </row>
    <row r="2485" spans="1:17" ht="12.75">
      <c r="A2485" s="7" t="s">
        <v>1237</v>
      </c>
      <c r="B2485" s="8" t="s">
        <v>1032</v>
      </c>
      <c r="C2485" s="33">
        <v>3392</v>
      </c>
      <c r="D2485" s="9">
        <v>35222</v>
      </c>
      <c r="E2485" s="35">
        <v>32693</v>
      </c>
      <c r="F2485" s="10">
        <v>27715.5</v>
      </c>
      <c r="G2485" s="11">
        <v>95630.5</v>
      </c>
      <c r="H2485" s="9">
        <v>36784</v>
      </c>
      <c r="I2485" s="35">
        <v>32723</v>
      </c>
      <c r="J2485" s="10">
        <v>27715.5</v>
      </c>
      <c r="K2485" s="12">
        <v>97222.5</v>
      </c>
      <c r="L2485" s="12">
        <v>192853</v>
      </c>
      <c r="M2485" s="14" t="s">
        <v>1179</v>
      </c>
      <c r="Q2485" s="28"/>
    </row>
    <row r="2486" spans="1:17" ht="12.75">
      <c r="A2486" s="7" t="s">
        <v>1238</v>
      </c>
      <c r="B2486" s="8" t="s">
        <v>1032</v>
      </c>
      <c r="C2486" s="33">
        <v>5827</v>
      </c>
      <c r="D2486" s="9">
        <v>1422</v>
      </c>
      <c r="E2486" s="35">
        <v>1071</v>
      </c>
      <c r="F2486" s="10">
        <v>1068</v>
      </c>
      <c r="G2486" s="11">
        <v>3561</v>
      </c>
      <c r="H2486" s="9">
        <v>1520</v>
      </c>
      <c r="I2486" s="35">
        <v>1071</v>
      </c>
      <c r="J2486" s="10">
        <v>1068</v>
      </c>
      <c r="K2486" s="12">
        <v>3659</v>
      </c>
      <c r="L2486" s="12">
        <v>7220</v>
      </c>
      <c r="M2486" s="14" t="s">
        <v>1179</v>
      </c>
      <c r="Q2486" s="28"/>
    </row>
    <row r="2487" spans="1:17" ht="12.75">
      <c r="A2487" s="7" t="s">
        <v>2137</v>
      </c>
      <c r="B2487" s="8" t="s">
        <v>1959</v>
      </c>
      <c r="C2487" s="33">
        <v>5838</v>
      </c>
      <c r="D2487" s="9">
        <v>14250</v>
      </c>
      <c r="E2487" s="35">
        <v>55280</v>
      </c>
      <c r="F2487" s="10">
        <v>4775</v>
      </c>
      <c r="G2487" s="11">
        <v>74305</v>
      </c>
      <c r="H2487" s="9">
        <v>14471</v>
      </c>
      <c r="I2487" s="35">
        <v>55784</v>
      </c>
      <c r="J2487" s="10">
        <v>4775</v>
      </c>
      <c r="K2487" s="12">
        <v>75030</v>
      </c>
      <c r="L2487" s="12">
        <v>149335</v>
      </c>
      <c r="M2487" s="14" t="s">
        <v>1179</v>
      </c>
      <c r="Q2487" s="28"/>
    </row>
    <row r="2488" spans="1:17" ht="12.75">
      <c r="A2488" s="7" t="s">
        <v>1239</v>
      </c>
      <c r="B2488" s="8" t="s">
        <v>1032</v>
      </c>
      <c r="C2488" s="33">
        <v>5856</v>
      </c>
      <c r="D2488" s="9">
        <v>15607</v>
      </c>
      <c r="E2488" s="35">
        <v>24312</v>
      </c>
      <c r="F2488" s="10">
        <v>1923.5</v>
      </c>
      <c r="G2488" s="11">
        <v>41842.5</v>
      </c>
      <c r="H2488" s="9">
        <v>15971</v>
      </c>
      <c r="I2488" s="35">
        <v>24352</v>
      </c>
      <c r="J2488" s="10">
        <v>1923.5</v>
      </c>
      <c r="K2488" s="12">
        <v>42246.5</v>
      </c>
      <c r="L2488" s="12">
        <v>84089</v>
      </c>
      <c r="M2488" s="14" t="s">
        <v>1179</v>
      </c>
      <c r="O2488" s="29"/>
      <c r="Q2488" s="28"/>
    </row>
    <row r="2489" spans="1:17" ht="12.75">
      <c r="A2489" s="7" t="s">
        <v>1240</v>
      </c>
      <c r="B2489" s="8" t="s">
        <v>1032</v>
      </c>
      <c r="C2489" s="33">
        <v>5857</v>
      </c>
      <c r="D2489" s="9">
        <v>1649</v>
      </c>
      <c r="E2489" s="35">
        <v>1708</v>
      </c>
      <c r="F2489" s="10">
        <v>128</v>
      </c>
      <c r="G2489" s="11">
        <v>3485</v>
      </c>
      <c r="H2489" s="9">
        <v>1794</v>
      </c>
      <c r="I2489" s="35">
        <v>1711</v>
      </c>
      <c r="J2489" s="10">
        <v>128</v>
      </c>
      <c r="K2489" s="12">
        <v>3633</v>
      </c>
      <c r="L2489" s="12">
        <v>7118</v>
      </c>
      <c r="M2489" s="14" t="s">
        <v>1179</v>
      </c>
      <c r="Q2489" s="28"/>
    </row>
    <row r="2490" spans="1:17" ht="12.75">
      <c r="A2490" s="7" t="s">
        <v>1028</v>
      </c>
      <c r="B2490" s="8" t="s">
        <v>965</v>
      </c>
      <c r="C2490" s="33">
        <v>3818</v>
      </c>
      <c r="D2490" s="9">
        <v>3759</v>
      </c>
      <c r="E2490" s="35">
        <v>7538</v>
      </c>
      <c r="F2490" s="10">
        <v>2070</v>
      </c>
      <c r="G2490" s="11">
        <v>13367</v>
      </c>
      <c r="H2490" s="9">
        <v>3390</v>
      </c>
      <c r="I2490" s="35">
        <v>7538</v>
      </c>
      <c r="J2490" s="10">
        <v>2070</v>
      </c>
      <c r="K2490" s="12">
        <v>12998</v>
      </c>
      <c r="L2490" s="12">
        <v>26365</v>
      </c>
      <c r="M2490" s="14" t="s">
        <v>1179</v>
      </c>
      <c r="Q2490" s="28"/>
    </row>
    <row r="2491" spans="1:17" ht="12.75">
      <c r="A2491" s="7" t="s">
        <v>928</v>
      </c>
      <c r="B2491" s="8" t="s">
        <v>597</v>
      </c>
      <c r="C2491" s="33">
        <v>9990</v>
      </c>
      <c r="D2491" s="9">
        <v>22745</v>
      </c>
      <c r="E2491" s="35">
        <v>15520</v>
      </c>
      <c r="F2491" s="10">
        <v>12797</v>
      </c>
      <c r="G2491" s="11">
        <v>51062</v>
      </c>
      <c r="H2491" s="9">
        <v>27193</v>
      </c>
      <c r="I2491" s="35">
        <v>15520</v>
      </c>
      <c r="J2491" s="10">
        <v>12797</v>
      </c>
      <c r="K2491" s="12">
        <v>55510</v>
      </c>
      <c r="L2491" s="12">
        <v>106572</v>
      </c>
      <c r="M2491" s="14" t="s">
        <v>1179</v>
      </c>
      <c r="Q2491" s="28"/>
    </row>
    <row r="2492" spans="1:17" ht="12.75">
      <c r="A2492" s="7" t="s">
        <v>595</v>
      </c>
      <c r="B2492" s="8" t="s">
        <v>582</v>
      </c>
      <c r="C2492" s="33">
        <v>8263</v>
      </c>
      <c r="D2492" s="9">
        <v>578236</v>
      </c>
      <c r="E2492" s="35">
        <v>1293111</v>
      </c>
      <c r="F2492" s="10">
        <v>375405</v>
      </c>
      <c r="G2492" s="11">
        <v>2246752</v>
      </c>
      <c r="H2492" s="9">
        <v>569410</v>
      </c>
      <c r="I2492" s="35">
        <v>1288253</v>
      </c>
      <c r="J2492" s="10">
        <v>375405</v>
      </c>
      <c r="K2492" s="12">
        <v>2233068</v>
      </c>
      <c r="L2492" s="12">
        <v>4479820</v>
      </c>
      <c r="M2492" s="14">
        <v>777321</v>
      </c>
      <c r="Q2492" s="28"/>
    </row>
    <row r="2493" spans="1:17" ht="12.75">
      <c r="A2493" s="7" t="s">
        <v>1241</v>
      </c>
      <c r="B2493" s="8" t="s">
        <v>1032</v>
      </c>
      <c r="C2493" s="33">
        <v>1351</v>
      </c>
      <c r="D2493" s="9">
        <v>1114</v>
      </c>
      <c r="E2493" s="35">
        <v>795</v>
      </c>
      <c r="F2493" s="10">
        <v>50</v>
      </c>
      <c r="G2493" s="11">
        <v>1959</v>
      </c>
      <c r="H2493" s="9">
        <v>1252</v>
      </c>
      <c r="I2493" s="35">
        <v>794</v>
      </c>
      <c r="J2493" s="10">
        <v>50</v>
      </c>
      <c r="K2493" s="12">
        <v>2096</v>
      </c>
      <c r="L2493" s="12">
        <v>4055</v>
      </c>
      <c r="M2493" s="14" t="s">
        <v>1179</v>
      </c>
      <c r="Q2493" s="28"/>
    </row>
    <row r="2494" spans="1:17" ht="12.75">
      <c r="A2494" s="7" t="s">
        <v>1029</v>
      </c>
      <c r="B2494" s="8" t="s">
        <v>965</v>
      </c>
      <c r="C2494" s="33">
        <v>4026</v>
      </c>
      <c r="D2494" s="9">
        <v>25013</v>
      </c>
      <c r="E2494" s="35">
        <v>48301</v>
      </c>
      <c r="F2494" s="10">
        <v>35510</v>
      </c>
      <c r="G2494" s="11">
        <v>108824</v>
      </c>
      <c r="H2494" s="9">
        <v>25164</v>
      </c>
      <c r="I2494" s="35">
        <v>48513</v>
      </c>
      <c r="J2494" s="10">
        <v>35510</v>
      </c>
      <c r="K2494" s="12">
        <v>109187</v>
      </c>
      <c r="L2494" s="12">
        <v>218011</v>
      </c>
      <c r="M2494" s="14" t="s">
        <v>1179</v>
      </c>
      <c r="Q2494" s="28"/>
    </row>
    <row r="2495" spans="1:17" ht="12.75">
      <c r="A2495" s="7" t="s">
        <v>1030</v>
      </c>
      <c r="B2495" s="8" t="s">
        <v>965</v>
      </c>
      <c r="C2495" s="33">
        <v>3871</v>
      </c>
      <c r="D2495" s="9">
        <v>10706</v>
      </c>
      <c r="E2495" s="35">
        <v>25960</v>
      </c>
      <c r="F2495" s="10">
        <v>5448</v>
      </c>
      <c r="G2495" s="11">
        <v>42114</v>
      </c>
      <c r="H2495" s="9">
        <v>12350</v>
      </c>
      <c r="I2495" s="35">
        <v>25973</v>
      </c>
      <c r="J2495" s="10">
        <v>5448</v>
      </c>
      <c r="K2495" s="12">
        <v>43771</v>
      </c>
      <c r="L2495" s="12">
        <v>85885</v>
      </c>
      <c r="M2495" s="14" t="s">
        <v>1179</v>
      </c>
      <c r="Q2495" s="28"/>
    </row>
    <row r="2496" spans="1:17" ht="12.75">
      <c r="A2496" s="7" t="e">
        <v>#N/A</v>
      </c>
      <c r="B2496" s="8" t="s">
        <v>933</v>
      </c>
      <c r="C2496" s="33">
        <v>5678</v>
      </c>
      <c r="D2496" s="9">
        <v>1656</v>
      </c>
      <c r="E2496" s="35">
        <v>11755</v>
      </c>
      <c r="F2496" s="10">
        <v>0</v>
      </c>
      <c r="G2496" s="11">
        <v>13411</v>
      </c>
      <c r="H2496" s="9">
        <v>1705</v>
      </c>
      <c r="I2496" s="35">
        <v>11801</v>
      </c>
      <c r="J2496" s="10">
        <v>0</v>
      </c>
      <c r="K2496" s="12">
        <v>13506</v>
      </c>
      <c r="L2496" s="12">
        <v>26917</v>
      </c>
      <c r="M2496" s="14" t="s">
        <v>1179</v>
      </c>
      <c r="Q2496" s="28"/>
    </row>
    <row r="2497" spans="1:17" ht="12.75">
      <c r="A2497" s="17" t="e">
        <v>#N/A</v>
      </c>
      <c r="B2497" s="18" t="s">
        <v>934</v>
      </c>
      <c r="C2497" s="34">
        <v>1401</v>
      </c>
      <c r="D2497" s="19">
        <v>9</v>
      </c>
      <c r="E2497" s="36">
        <v>35</v>
      </c>
      <c r="F2497" s="20">
        <v>0</v>
      </c>
      <c r="G2497" s="21">
        <v>44</v>
      </c>
      <c r="H2497" s="19">
        <v>9</v>
      </c>
      <c r="I2497" s="36">
        <v>35</v>
      </c>
      <c r="J2497" s="20">
        <v>0</v>
      </c>
      <c r="K2497" s="22">
        <v>44</v>
      </c>
      <c r="L2497" s="22">
        <v>88</v>
      </c>
      <c r="M2497" s="23" t="s">
        <v>1179</v>
      </c>
      <c r="N2497" s="30"/>
      <c r="O2497" s="30"/>
      <c r="P2497" s="30"/>
      <c r="Q2497" s="31"/>
    </row>
  </sheetData>
  <sheetProtection/>
  <conditionalFormatting sqref="A2:Q2497">
    <cfRule type="expression" priority="1" dxfId="1" stopIfTrue="1">
      <formula>MOD(ROW(),2)=1</formula>
    </cfRule>
    <cfRule type="expression" priority="2" dxfId="0" stopIfTrue="1">
      <formula>MOD(ROW(),2)=0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2000-01 station usage data</dc:title>
  <dc:subject/>
  <dc:creator>Office of Rail Regulation</dc:creator>
  <cp:keywords/>
  <dc:description/>
  <cp:lastModifiedBy>Angeriz-Santos, Paula</cp:lastModifiedBy>
  <dcterms:created xsi:type="dcterms:W3CDTF">2001-10-30T11:45:43Z</dcterms:created>
  <dcterms:modified xsi:type="dcterms:W3CDTF">2013-02-13T13:40:00Z</dcterms:modified>
  <cp:category/>
  <cp:version/>
  <cp:contentType/>
  <cp:contentStatus/>
</cp:coreProperties>
</file>